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871364A-824B-43BF-8BC6-3574FE6334BC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<sst xmlns="http://schemas.openxmlformats.org/spreadsheetml/2006/main" count="142" uniqueCount="104">
  <si>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</si>
  <si>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</si>
  <si>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</si>
  <si>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</si>
  <si>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</si>
  <si>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</si>
  <si>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</si>
  <si>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</si>
  <si>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</si>
  <si>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Wesley United Service</t>
  </si>
  <si>
    <t xml:space="preserve">            </t>
  </si>
  <si>
    <t>Mini Manicures (MP)</t>
  </si>
  <si>
    <t xml:space="preserve">Anglican Church Service </t>
  </si>
  <si>
    <t>in the 2nd Floor Chapel</t>
  </si>
  <si>
    <t>with Rev. Lockyear</t>
  </si>
  <si>
    <t>Locations:</t>
  </si>
  <si>
    <t>Multi-Purpose Room (MP)</t>
  </si>
  <si>
    <t>Main Dining Room (DR)</t>
  </si>
  <si>
    <t>Theatre (T)</t>
  </si>
  <si>
    <t>9th Floor Lounge (9FL)</t>
  </si>
  <si>
    <t>Happy Hour with</t>
  </si>
  <si>
    <t>($3 Alcoholic Drinks)</t>
  </si>
  <si>
    <t>(DR)</t>
  </si>
  <si>
    <t>December 2024</t>
  </si>
  <si>
    <t>Christmas Party with</t>
  </si>
  <si>
    <t>New Years Eve Party</t>
  </si>
  <si>
    <t>Christmas Sing Along</t>
  </si>
  <si>
    <t>Music with Friends</t>
  </si>
  <si>
    <t>with Ane Decker</t>
  </si>
  <si>
    <t>Musical Entertainment</t>
  </si>
  <si>
    <t>with Patrick Burke (DR)</t>
  </si>
  <si>
    <t>Mother Goose Baby</t>
  </si>
  <si>
    <t>Program (MP)</t>
  </si>
  <si>
    <t>Children's Christmas</t>
  </si>
  <si>
    <t>Choir (DR)</t>
  </si>
  <si>
    <t>Sing Along with The</t>
  </si>
  <si>
    <t>Brennan Family (DR)</t>
  </si>
  <si>
    <t>Carolling with NL</t>
  </si>
  <si>
    <t>FilCan (DR)</t>
  </si>
  <si>
    <t>Hymn Sing Along with</t>
  </si>
  <si>
    <t>Rev. Pike (Chapel on</t>
  </si>
  <si>
    <t>2nd Floor)</t>
  </si>
  <si>
    <t>Mary Queen of Peace</t>
  </si>
  <si>
    <t>Christmas Sing Along with</t>
  </si>
  <si>
    <t>Ugly Christmas Sweater</t>
  </si>
  <si>
    <t>And Treats (MP)</t>
  </si>
  <si>
    <t>R.C. Service with Father</t>
  </si>
  <si>
    <t>Sullivan (Chapel 2nd FL)</t>
  </si>
  <si>
    <t>Christmas Recital with</t>
  </si>
  <si>
    <t>Holly Daley (DR)</t>
  </si>
  <si>
    <t xml:space="preserve">Red &amp; Green Themed </t>
  </si>
  <si>
    <t xml:space="preserve">Sing Along with </t>
  </si>
  <si>
    <t>Elaine Stamp (DR)</t>
  </si>
  <si>
    <t>Students (DR)</t>
  </si>
  <si>
    <t>Tiffany Village Recreation &amp; Social Wellness Calendar - Assisted Living</t>
  </si>
  <si>
    <t>Friendly Visits (8FL)</t>
  </si>
  <si>
    <t>Friendly Visits (4FL)</t>
  </si>
  <si>
    <t>Yoga with Mary (2FL)</t>
  </si>
  <si>
    <t>Yoga with Mary (5FL)</t>
  </si>
  <si>
    <t>Friendly Visits (5FL)</t>
  </si>
  <si>
    <t>Roll &amp; Recall (4FL)</t>
  </si>
  <si>
    <t>Friendly Visits (2FL)</t>
  </si>
  <si>
    <t>Yoga with Mary (4FL)</t>
  </si>
  <si>
    <t>Yoga with Mary (8FL)</t>
  </si>
  <si>
    <t xml:space="preserve">Friendly Visits (8FL) </t>
  </si>
  <si>
    <t xml:space="preserve">Friendly Visits (4FL) </t>
  </si>
  <si>
    <t>Roll and Recall (8FL)</t>
  </si>
  <si>
    <t>Balloon Tennis (4FL)</t>
  </si>
  <si>
    <t>Art Therapy (4FL)</t>
  </si>
  <si>
    <t>Charades (8FL)</t>
  </si>
  <si>
    <t>Roll and Recall (4FL)</t>
  </si>
  <si>
    <t>Tea Party and Fun (5FL)</t>
  </si>
  <si>
    <t>Movement to Music(2FL)</t>
  </si>
  <si>
    <t>Fitness Class (2FL)</t>
  </si>
  <si>
    <t>Balloon Tennis (8FL)</t>
  </si>
  <si>
    <t>Trivia (2FL)</t>
  </si>
  <si>
    <t>Bingo (2FL)</t>
  </si>
  <si>
    <t>Friendly visits (8FL)</t>
  </si>
  <si>
    <t xml:space="preserve">St. James Guitar </t>
  </si>
  <si>
    <t>Group (DR)</t>
  </si>
  <si>
    <t>Fitness Class (8FL)</t>
  </si>
  <si>
    <t>Christmas Tea with</t>
  </si>
  <si>
    <t>Memory Lane Choir</t>
  </si>
  <si>
    <t>Sing Along (4FL)</t>
  </si>
  <si>
    <t>Movement to Music (8FL)</t>
  </si>
  <si>
    <t>Bowling (2FL)</t>
  </si>
  <si>
    <t>Confession with Father</t>
  </si>
  <si>
    <t>Project Chamber</t>
  </si>
  <si>
    <t>Voices (DR)</t>
  </si>
  <si>
    <t>Balloon Tennis (5FL)</t>
  </si>
  <si>
    <t>(2FL)</t>
  </si>
  <si>
    <t>Movement to Music</t>
  </si>
  <si>
    <t>Resident and Family</t>
  </si>
  <si>
    <t>Council Meeting (MP)</t>
  </si>
  <si>
    <t>with Ray and Cecil (DR)</t>
  </si>
  <si>
    <t>Carolling with</t>
  </si>
  <si>
    <t>Brian Finn (DR)</t>
  </si>
  <si>
    <t>The Roses (DR)</t>
  </si>
  <si>
    <t>Christmas Pictures (4FL)</t>
  </si>
  <si>
    <t>Christmas Pictures (5FL)</t>
  </si>
  <si>
    <t>Christmas Pictures (2FL)</t>
  </si>
  <si>
    <t>Christmas Pictures (8FL)</t>
  </si>
  <si>
    <t>with Chris Andrews</t>
  </si>
  <si>
    <t>and Friends (DR)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</si>
</sst>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3E4E22"/>
      <name val="Times New Roman"/>
      <family val="1"/>
    </font>
    <font>
      <b/>
      <i/>
      <sz val="11"/>
      <color rgb="FFFF0000"/>
      <name val="Aptos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20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0" fillId="0" borderId="3" xfId="0" applyFont="1" applyBorder="1"/>
    <xf numFmtId="0" fontId="4" fillId="0" borderId="18" xfId="0" applyFont="1" applyBorder="1" applyAlignment="1">
      <alignment horizontal="center"/>
    </xf>
    <xf numFmtId="20" fontId="1" fillId="0" borderId="16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2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21" fillId="2" borderId="15" xfId="0" applyFont="1" applyFill="1" applyBorder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0" fontId="21" fillId="2" borderId="0" xfId="0" applyFont="1" applyFill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29" xfId="0" applyFill="1" applyBorder="1"/>
    <xf numFmtId="0" fontId="0" fillId="0" borderId="29" xfId="0" applyBorder="1"/>
    <xf numFmtId="0" fontId="21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0" fontId="21" fillId="2" borderId="4" xfId="0" applyFont="1" applyFill="1" applyBorder="1"/>
    <xf numFmtId="0" fontId="11" fillId="2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11" fillId="0" borderId="0" xfId="0" applyNumberFormat="1" applyFont="1" applyAlignment="1">
      <alignment horizontal="left"/>
    </xf>
    <xf numFmtId="20" fontId="11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3" fillId="2" borderId="0" xfId="0" applyFont="1" applyFill="1"/>
    <xf numFmtId="20" fontId="11" fillId="2" borderId="0" xfId="0" applyNumberFormat="1" applyFont="1" applyFill="1"/>
    <xf numFmtId="20" fontId="11" fillId="2" borderId="0" xfId="0" applyNumberFormat="1" applyFont="1" applyFill="1" applyAlignment="1">
      <alignment horizontal="center"/>
    </xf>
    <xf numFmtId="0" fontId="11" fillId="2" borderId="4" xfId="0" applyFont="1" applyFill="1" applyBorder="1"/>
    <xf numFmtId="20" fontId="11" fillId="2" borderId="4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" xfId="0" applyFont="1" applyBorder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6" fillId="2" borderId="4" xfId="0" applyFont="1" applyFill="1" applyBorder="1"/>
    <xf numFmtId="20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6" fillId="2" borderId="29" xfId="0" applyFont="1" applyFill="1" applyBorder="1"/>
    <xf numFmtId="0" fontId="21" fillId="2" borderId="13" xfId="0" applyFont="1" applyFill="1" applyBorder="1"/>
    <xf numFmtId="0" fontId="24" fillId="0" borderId="0" xfId="0" applyFont="1"/>
    <xf numFmtId="0" fontId="1" fillId="2" borderId="16" xfId="0" applyFont="1" applyFill="1" applyBorder="1"/>
    <xf numFmtId="20" fontId="1" fillId="2" borderId="3" xfId="0" applyNumberFormat="1" applyFont="1" applyFill="1" applyBorder="1"/>
    <xf numFmtId="20" fontId="14" fillId="2" borderId="3" xfId="0" applyNumberFormat="1" applyFont="1" applyFill="1" applyBorder="1"/>
    <xf numFmtId="0" fontId="23" fillId="2" borderId="0" xfId="0" applyFont="1" applyFill="1" applyAlignment="1">
      <alignment horizontal="left" vertical="center" wrapText="1"/>
    </xf>
    <xf numFmtId="20" fontId="11" fillId="2" borderId="5" xfId="0" applyNumberFormat="1" applyFont="1" applyFill="1" applyBorder="1"/>
    <xf numFmtId="0" fontId="0" fillId="0" borderId="15" xfId="0" applyBorder="1"/>
    <xf numFmtId="0" fontId="4" fillId="2" borderId="15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1" fillId="2" borderId="29" xfId="0" applyFont="1" applyFill="1" applyBorder="1"/>
    <xf numFmtId="20" fontId="4" fillId="2" borderId="18" xfId="0" applyNumberFormat="1" applyFont="1" applyFill="1" applyBorder="1"/>
    <xf numFmtId="0" fontId="4" fillId="2" borderId="18" xfId="0" applyFont="1" applyFill="1" applyBorder="1" applyAlignment="1">
      <alignment horizontal="right"/>
    </xf>
    <xf numFmtId="20" fontId="19" fillId="2" borderId="3" xfId="0" applyNumberFormat="1" applyFont="1" applyFill="1" applyBorder="1"/>
    <xf numFmtId="0" fontId="16" fillId="2" borderId="3" xfId="0" applyFont="1" applyFill="1" applyBorder="1" applyAlignment="1">
      <alignment horizontal="left"/>
    </xf>
    <xf numFmtId="0" fontId="1" fillId="0" borderId="30" xfId="0" applyFont="1" applyBorder="1"/>
    <xf numFmtId="0" fontId="11" fillId="2" borderId="8" xfId="0" applyFont="1" applyFill="1" applyBorder="1"/>
    <xf numFmtId="0" fontId="15" fillId="2" borderId="13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20" fontId="1" fillId="2" borderId="28" xfId="0" applyNumberFormat="1" applyFont="1" applyFill="1" applyBorder="1" applyAlignment="1">
      <alignment horizontal="left"/>
    </xf>
    <xf numFmtId="20" fontId="1" fillId="2" borderId="16" xfId="0" applyNumberFormat="1" applyFont="1" applyFill="1" applyBorder="1" applyAlignment="1">
      <alignment horizontal="left"/>
    </xf>
    <xf numFmtId="20" fontId="4" fillId="2" borderId="19" xfId="0" applyNumberFormat="1" applyFont="1" applyFill="1" applyBorder="1"/>
    <xf numFmtId="0" fontId="6" fillId="2" borderId="3" xfId="0" applyFont="1" applyFill="1" applyBorder="1"/>
    <xf numFmtId="20" fontId="1" fillId="2" borderId="14" xfId="0" applyNumberFormat="1" applyFont="1" applyFill="1" applyBorder="1" applyAlignment="1">
      <alignment horizontal="left"/>
    </xf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left"/>
    </xf>
    <xf numFmtId="20" fontId="4" fillId="2" borderId="18" xfId="0" applyNumberFormat="1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25" fillId="0" borderId="0" xfId="0" applyFont="1"/>
    <xf numFmtId="0" fontId="1" fillId="2" borderId="30" xfId="0" applyFont="1" applyFill="1" applyBorder="1"/>
    <xf numFmtId="0" fontId="10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0" fillId="2" borderId="13" xfId="0" applyFill="1" applyBorder="1"/>
    <xf numFmtId="0" fontId="25" fillId="2" borderId="4" xfId="0" applyFont="1" applyFill="1" applyBorder="1"/>
    <xf numFmtId="0" fontId="1" fillId="2" borderId="18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6" fillId="2" borderId="15" xfId="0" applyFont="1" applyFill="1" applyBorder="1"/>
    <xf numFmtId="0" fontId="15" fillId="0" borderId="0" xfId="0" applyFont="1"/>
    <xf numFmtId="0" fontId="25" fillId="2" borderId="0" xfId="0" applyFont="1" applyFill="1"/>
    <xf numFmtId="0" fontId="1" fillId="2" borderId="20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0" borderId="18" xfId="0" applyFont="1" applyBorder="1"/>
    <xf numFmtId="0" fontId="25" fillId="0" borderId="15" xfId="0" applyFont="1" applyBorder="1"/>
    <xf numFmtId="0" fontId="16" fillId="2" borderId="17" xfId="0" applyFont="1" applyFill="1" applyBorder="1"/>
    <xf numFmtId="0" fontId="1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2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20" fontId="4" fillId="0" borderId="0" xfId="0" applyNumberFormat="1" applyFont="1" applyAlignment="1">
      <alignment horizontal="left" vertical="top"/>
    </xf>
    <xf numFmtId="20" fontId="1" fillId="0" borderId="14" xfId="0" applyNumberFormat="1" applyFont="1" applyBorder="1" applyAlignment="1">
      <alignment horizontal="left" vertical="top"/>
    </xf>
    <xf numFmtId="20" fontId="1" fillId="2" borderId="0" xfId="0" applyNumberFormat="1" applyFont="1" applyFill="1" applyAlignment="1">
      <alignment horizontal="left" vertical="top"/>
    </xf>
    <xf numFmtId="20" fontId="4" fillId="2" borderId="0" xfId="0" applyNumberFormat="1" applyFont="1" applyFill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20" fontId="4" fillId="2" borderId="16" xfId="0" applyNumberFormat="1" applyFont="1" applyFill="1" applyBorder="1" applyAlignment="1">
      <alignment horizontal="left" vertical="top"/>
    </xf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</c:multiLvlStrRef>
          </c:cat>
          <c:val>
            <c:numRef>
              <c:f>Sheet1!$M$27:$M$32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</c:multiLvlStrRef>
          </c:cat>
          <c:val>
            <c:numRef>
              <c:f>Sheet1!$N$28:$N$34</c:f>
              <c:numCache>
                <c:formatCode>h:mm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</c:multiLvlStrRef>
          </c:cat>
          <c:val>
            <c:numRef>
              <c:f>Sheet1!$O$28:$O$34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10:45</c:v>
                </c:pt>
                <c:pt idx="5">
                  <c:v>Balloon Tennis (8FL)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2">
                    <c:v>with Ane Decker</c:v>
                  </c:pt>
                </c:lvl>
                <c:lvl>
                  <c:pt idx="1">
                    <c:v>2:00</c:v>
                  </c:pt>
                  <c:pt idx="2">
                    <c:v>New Years Eve Party</c:v>
                  </c:pt>
                </c:lvl>
                <c:lvl>
                  <c:pt idx="1">
                    <c:v>10:45</c:v>
                  </c:pt>
                  <c:pt idx="2">
                    <c:v>Movement to Music (8FL)</c:v>
                  </c:pt>
                </c:lvl>
                <c:lvl>
                  <c:pt idx="1">
                    <c:v>10:00</c:v>
                  </c:pt>
                  <c:pt idx="2">
                    <c:v>Trivia (2FL)</c:v>
                  </c:pt>
                </c:lvl>
                <c:lvl>
                  <c:pt idx="0">
                    <c:v>31</c:v>
                  </c:pt>
                  <c:pt idx="1">
                    <c:v>9:30</c:v>
                  </c:pt>
                  <c:pt idx="2">
                    <c:v>Friendly Visits (4FL)</c:v>
                  </c:pt>
                </c:lvl>
                <c:lvl>
                  <c:pt idx="2">
                    <c:v>And Treats (MP)</c:v>
                  </c:pt>
                  <c:pt idx="11">
                    <c:v>Brennan Family (DR)</c:v>
                  </c:pt>
                </c:lvl>
                <c:lvl>
                  <c:pt idx="1">
                    <c:v>2:00</c:v>
                  </c:pt>
                  <c:pt idx="2">
                    <c:v>Christmas Sing Along</c:v>
                  </c:pt>
                  <c:pt idx="10">
                    <c:v>2:00</c:v>
                  </c:pt>
                  <c:pt idx="11">
                    <c:v>Sing Along with The</c:v>
                  </c:pt>
                </c:lvl>
                <c:lvl>
                  <c:pt idx="1">
                    <c:v>10:00</c:v>
                  </c:pt>
                  <c:pt idx="2">
                    <c:v>Bingo (2FL)</c:v>
                  </c:pt>
                  <c:pt idx="10">
                    <c:v>10:00</c:v>
                  </c:pt>
                  <c:pt idx="11">
                    <c:v>Roll and Recall (4FL)</c:v>
                  </c:pt>
                  <c:pt idx="13">
                    <c:v>10:00</c:v>
                  </c:pt>
                  <c:pt idx="14">
                    <c:v>Yoga with Mary (8FL)</c:v>
                  </c:pt>
                </c:lvl>
                <c:lvl>
                  <c:pt idx="0">
                    <c:v>24</c:v>
                  </c:pt>
                  <c:pt idx="1">
                    <c:v>9:30</c:v>
                  </c:pt>
                  <c:pt idx="2">
                    <c:v>Friendly Visits (4FL)</c:v>
                  </c:pt>
                  <c:pt idx="9">
                    <c:v>27</c:v>
                  </c:pt>
                  <c:pt idx="10">
                    <c:v>9:30</c:v>
                  </c:pt>
                  <c:pt idx="11">
                    <c:v>Friendly Visits (8FL)</c:v>
                  </c:pt>
                  <c:pt idx="12">
                    <c:v>28</c:v>
                  </c:pt>
                  <c:pt idx="13">
                    <c:v>9:30</c:v>
                  </c:pt>
                  <c:pt idx="14">
                    <c:v>Yoga with Mary (4FL)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42</xdr:row>
      <xdr:rowOff>19916</xdr:rowOff>
    </xdr:from>
    <xdr:to>
      <xdr:col>20</xdr:col>
      <xdr:colOff>1352550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82891"/>
          <a:ext cx="2031425" cy="1556039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200890</xdr:colOff>
      <xdr:row>59</xdr:row>
      <xdr:rowOff>50225</xdr:rowOff>
    </xdr:from>
    <xdr:to>
      <xdr:col>13</xdr:col>
      <xdr:colOff>343995</xdr:colOff>
      <xdr:row>65</xdr:row>
      <xdr:rowOff>108240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865" y="1192790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5</xdr:row>
      <xdr:rowOff>123826</xdr:rowOff>
    </xdr:from>
    <xdr:ext cx="2019301" cy="5715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>
          <a:off x="8086724" y="1543051"/>
          <a:ext cx="2019301" cy="57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243569</xdr:colOff>
      <xdr:row>42</xdr:row>
      <xdr:rowOff>27386</xdr:rowOff>
    </xdr:from>
    <xdr:to>
      <xdr:col>5</xdr:col>
      <xdr:colOff>1371600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9" y="85903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49</xdr:row>
      <xdr:rowOff>190500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8</xdr:col>
      <xdr:colOff>1371601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048126" y="8562975"/>
          <a:ext cx="1981200" cy="1562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9th Floor Lounge (9FL)</a:t>
          </a:r>
          <a:r>
            <a:rPr lang="en-US" sz="1400" b="1"/>
            <a:t> </a:t>
          </a:r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133350</xdr:colOff>
      <xdr:row>14</xdr:row>
      <xdr:rowOff>1</xdr:rowOff>
    </xdr:from>
    <xdr:to>
      <xdr:col>2</xdr:col>
      <xdr:colOff>704850</xdr:colOff>
      <xdr:row>17</xdr:row>
      <xdr:rowOff>28576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52776"/>
          <a:ext cx="571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85725</xdr:rowOff>
    </xdr:from>
    <xdr:to>
      <xdr:col>2</xdr:col>
      <xdr:colOff>839736</xdr:colOff>
      <xdr:row>41</xdr:row>
      <xdr:rowOff>142875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86765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11640</xdr:colOff>
      <xdr:row>26</xdr:row>
      <xdr:rowOff>13096</xdr:rowOff>
    </xdr:from>
    <xdr:to>
      <xdr:col>11</xdr:col>
      <xdr:colOff>1362075</xdr:colOff>
      <xdr:row>33</xdr:row>
      <xdr:rowOff>190500</xdr:rowOff>
    </xdr:to>
    <xdr:pic>
      <xdr:nvPicPr>
        <xdr:cNvPr id="2" name="Picture 1" descr="Merry Christmas 2023: Best wishes, images, quotes, SMS and greetings to  share - Hindustan Times">
          <a:extLst>
            <a:ext uri="{FF2B5EF4-FFF2-40B4-BE49-F238E27FC236}">
              <a16:creationId xmlns:a16="http://schemas.microsoft.com/office/drawing/2014/main" id="{1BB1E175-E55E-B094-419A-9FBBC0C1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490" y="5470921"/>
          <a:ext cx="1969560" cy="152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7697</xdr:colOff>
      <xdr:row>26</xdr:row>
      <xdr:rowOff>4829</xdr:rowOff>
    </xdr:from>
    <xdr:to>
      <xdr:col>15</xdr:col>
      <xdr:colOff>1</xdr:colOff>
      <xdr:row>33</xdr:row>
      <xdr:rowOff>190499</xdr:rowOff>
    </xdr:to>
    <xdr:pic>
      <xdr:nvPicPr>
        <xdr:cNvPr id="3" name="Picture 2" descr="All about Boxing Day | Articles | CBC Kids">
          <a:extLst>
            <a:ext uri="{FF2B5EF4-FFF2-40B4-BE49-F238E27FC236}">
              <a16:creationId xmlns:a16="http://schemas.microsoft.com/office/drawing/2014/main" id="{DF133610-CEAC-4C96-A8AC-F73B3E95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97" y="5462654"/>
          <a:ext cx="1992554" cy="152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34</xdr:row>
      <xdr:rowOff>28576</xdr:rowOff>
    </xdr:from>
    <xdr:to>
      <xdr:col>14</xdr:col>
      <xdr:colOff>1371600</xdr:colOff>
      <xdr:row>41</xdr:row>
      <xdr:rowOff>161926</xdr:rowOff>
    </xdr:to>
    <xdr:pic>
      <xdr:nvPicPr>
        <xdr:cNvPr id="7" name="Picture 6" descr="December Images – Browse 5,690,400 Stock Photos, Vectors, and Video | Adobe  Stock">
          <a:extLst>
            <a:ext uri="{FF2B5EF4-FFF2-40B4-BE49-F238E27FC236}">
              <a16:creationId xmlns:a16="http://schemas.microsoft.com/office/drawing/2014/main" id="{25CCDF49-F7F4-37DA-C70B-1A013759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029451"/>
          <a:ext cx="39624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28575</xdr:colOff>
      <xdr:row>34</xdr:row>
      <xdr:rowOff>19051</xdr:rowOff>
    </xdr:from>
    <xdr:to>
      <xdr:col>20</xdr:col>
      <xdr:colOff>1362075</xdr:colOff>
      <xdr:row>41</xdr:row>
      <xdr:rowOff>171451</xdr:rowOff>
    </xdr:to>
    <xdr:pic>
      <xdr:nvPicPr>
        <xdr:cNvPr id="20" name="Picture 19" descr="50 December Quotes That Will Spread Cheer For All To Hear">
          <a:extLst>
            <a:ext uri="{FF2B5EF4-FFF2-40B4-BE49-F238E27FC236}">
              <a16:creationId xmlns:a16="http://schemas.microsoft.com/office/drawing/2014/main" id="{BD7BD41A-0A46-E24A-EE06-958D70BA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7019926"/>
          <a:ext cx="39528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304800</xdr:colOff>
      <xdr:row>21</xdr:row>
      <xdr:rowOff>28576</xdr:rowOff>
    </xdr:from>
    <xdr:to>
      <xdr:col>17</xdr:col>
      <xdr:colOff>790575</xdr:colOff>
      <xdr:row>24</xdr:row>
      <xdr:rowOff>142876</xdr:rowOff>
    </xdr:to>
    <xdr:pic>
      <xdr:nvPicPr>
        <xdr:cNvPr id="12" name="Picture 11" descr="Santa Clipart Images – Browse 79,169 Stock Photos, Vectors, and Video |  Adobe Stock">
          <a:extLst>
            <a:ext uri="{FF2B5EF4-FFF2-40B4-BE49-F238E27FC236}">
              <a16:creationId xmlns:a16="http://schemas.microsoft.com/office/drawing/2014/main" id="{14ACAF6E-B641-C913-D61F-F0ECF739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524376"/>
          <a:ext cx="857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57149</xdr:colOff>
      <xdr:row>6</xdr:row>
      <xdr:rowOff>76199</xdr:rowOff>
    </xdr:from>
    <xdr:to>
      <xdr:col>8</xdr:col>
      <xdr:colOff>866774</xdr:colOff>
      <xdr:row>9</xdr:row>
      <xdr:rowOff>123824</xdr:rowOff>
    </xdr:to>
    <xdr:pic>
      <xdr:nvPicPr>
        <xdr:cNvPr id="8" name="Picture 7" descr="134,500+ Sing Along Stock Illustrations ...">
          <a:extLst>
            <a:ext uri="{FF2B5EF4-FFF2-40B4-BE49-F238E27FC236}">
              <a16:creationId xmlns:a16="http://schemas.microsoft.com/office/drawing/2014/main" id="{CDB31ACC-55DC-E1EE-DDB7-513FE04B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4" y="1685924"/>
          <a:ext cx="8096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133350</xdr:colOff>
      <xdr:row>7</xdr:row>
      <xdr:rowOff>38100</xdr:rowOff>
    </xdr:from>
    <xdr:to>
      <xdr:col>17</xdr:col>
      <xdr:colOff>866775</xdr:colOff>
      <xdr:row>9</xdr:row>
      <xdr:rowOff>133350</xdr:rowOff>
    </xdr:to>
    <xdr:pic>
      <xdr:nvPicPr>
        <xdr:cNvPr id="9" name="Picture 8" descr="Balloon Tennis - Fitness365">
          <a:extLst>
            <a:ext uri="{FF2B5EF4-FFF2-40B4-BE49-F238E27FC236}">
              <a16:creationId xmlns:a16="http://schemas.microsoft.com/office/drawing/2014/main" id="{A986E825-DDC5-CF86-7045-073D8A72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1838325"/>
          <a:ext cx="7334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55033</xdr:colOff>
      <xdr:row>22</xdr:row>
      <xdr:rowOff>38101</xdr:rowOff>
    </xdr:from>
    <xdr:to>
      <xdr:col>8</xdr:col>
      <xdr:colOff>1076325</xdr:colOff>
      <xdr:row>25</xdr:row>
      <xdr:rowOff>114301</xdr:rowOff>
    </xdr:to>
    <xdr:pic>
      <xdr:nvPicPr>
        <xdr:cNvPr id="17" name="Picture 16" descr="Choir Vector Art, Icons, and Graphics ...">
          <a:extLst>
            <a:ext uri="{FF2B5EF4-FFF2-40B4-BE49-F238E27FC236}">
              <a16:creationId xmlns:a16="http://schemas.microsoft.com/office/drawing/2014/main" id="{ED727603-1DCD-B035-E721-2FCFCC82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283" y="4724401"/>
          <a:ext cx="139276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276679</xdr:colOff>
      <xdr:row>13</xdr:row>
      <xdr:rowOff>114300</xdr:rowOff>
    </xdr:from>
    <xdr:to>
      <xdr:col>8</xdr:col>
      <xdr:colOff>914400</xdr:colOff>
      <xdr:row>17</xdr:row>
      <xdr:rowOff>76200</xdr:rowOff>
    </xdr:to>
    <xdr:pic>
      <xdr:nvPicPr>
        <xdr:cNvPr id="18" name="Picture 17" descr="5,200+ Bowling Pin Stock Illustrations ...">
          <a:extLst>
            <a:ext uri="{FF2B5EF4-FFF2-40B4-BE49-F238E27FC236}">
              <a16:creationId xmlns:a16="http://schemas.microsoft.com/office/drawing/2014/main" id="{55165FF1-3B66-35DE-3D86-B5D94A9B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929" y="3076575"/>
          <a:ext cx="1009196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133351</xdr:colOff>
      <xdr:row>22</xdr:row>
      <xdr:rowOff>0</xdr:rowOff>
    </xdr:from>
    <xdr:to>
      <xdr:col>5</xdr:col>
      <xdr:colOff>691728</xdr:colOff>
      <xdr:row>24</xdr:row>
      <xdr:rowOff>148656</xdr:rowOff>
    </xdr:to>
    <xdr:pic>
      <xdr:nvPicPr>
        <xdr:cNvPr id="21" name="Picture 20" descr="Free Art Clipart Png, Download Free Art Clipart Png png images, Free ...">
          <a:extLst>
            <a:ext uri="{FF2B5EF4-FFF2-40B4-BE49-F238E27FC236}">
              <a16:creationId xmlns:a16="http://schemas.microsoft.com/office/drawing/2014/main" id="{25BE2F63-4224-990C-FB78-3C954FDC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90826" y="4686300"/>
          <a:ext cx="558377" cy="529656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30</xdr:row>
      <xdr:rowOff>72915</xdr:rowOff>
    </xdr:from>
    <xdr:to>
      <xdr:col>8</xdr:col>
      <xdr:colOff>1028701</xdr:colOff>
      <xdr:row>33</xdr:row>
      <xdr:rowOff>67200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64EE7B6-EA81-E5D5-E83A-5254DB27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86276" y="6302265"/>
          <a:ext cx="1200150" cy="565785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14</xdr:row>
      <xdr:rowOff>95250</xdr:rowOff>
    </xdr:from>
    <xdr:to>
      <xdr:col>20</xdr:col>
      <xdr:colOff>746119</xdr:colOff>
      <xdr:row>17</xdr:row>
      <xdr:rowOff>98419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AC4771A-ACF3-D9C4-84FD-6734781D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839700" y="3248025"/>
          <a:ext cx="565144" cy="56514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14</xdr:row>
      <xdr:rowOff>76201</xdr:rowOff>
    </xdr:from>
    <xdr:to>
      <xdr:col>11</xdr:col>
      <xdr:colOff>209550</xdr:colOff>
      <xdr:row>17</xdr:row>
      <xdr:rowOff>152400</xdr:rowOff>
    </xdr:to>
    <xdr:pic>
      <xdr:nvPicPr>
        <xdr:cNvPr id="6" name="Picture 5" descr="Christmas Clipart in PSD, Illustrator ...">
          <a:extLst>
            <a:ext uri="{FF2B5EF4-FFF2-40B4-BE49-F238E27FC236}">
              <a16:creationId xmlns:a16="http://schemas.microsoft.com/office/drawing/2014/main" id="{EF3590B5-D61F-F3C9-2098-92539DC4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1" y="3228976"/>
          <a:ext cx="6381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228600</xdr:colOff>
      <xdr:row>29</xdr:row>
      <xdr:rowOff>19051</xdr:rowOff>
    </xdr:from>
    <xdr:to>
      <xdr:col>5</xdr:col>
      <xdr:colOff>523875</xdr:colOff>
      <xdr:row>33</xdr:row>
      <xdr:rowOff>171451</xdr:rowOff>
    </xdr:to>
    <xdr:pic>
      <xdr:nvPicPr>
        <xdr:cNvPr id="19" name="Picture 18" descr="Christmas Clipart Stock Illustrations ...">
          <a:extLst>
            <a:ext uri="{FF2B5EF4-FFF2-40B4-BE49-F238E27FC236}">
              <a16:creationId xmlns:a16="http://schemas.microsoft.com/office/drawing/2014/main" id="{8D052097-2F5E-EFE1-4B1B-6D27FC4A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6057901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123824</xdr:colOff>
      <xdr:row>20</xdr:row>
      <xdr:rowOff>161926</xdr:rowOff>
    </xdr:from>
    <xdr:to>
      <xdr:col>20</xdr:col>
      <xdr:colOff>1019174</xdr:colOff>
      <xdr:row>24</xdr:row>
      <xdr:rowOff>118360</xdr:rowOff>
    </xdr:to>
    <xdr:pic>
      <xdr:nvPicPr>
        <xdr:cNvPr id="24" name="Picture 23" descr="Merry Christmas Clipart Stock ...">
          <a:extLst>
            <a:ext uri="{FF2B5EF4-FFF2-40B4-BE49-F238E27FC236}">
              <a16:creationId xmlns:a16="http://schemas.microsoft.com/office/drawing/2014/main" id="{D313B3FE-65B3-C590-6BE9-1572CD32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1074" y="4467226"/>
          <a:ext cx="1266825" cy="71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zoomScaleNormal="100" workbookViewId="0">
      <selection activeCell="T9" sqref="T9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211" t="s">
        <v>54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02" t="s">
        <v>23</v>
      </c>
      <c r="R1" s="203"/>
      <c r="S1" s="203"/>
      <c r="T1" s="203"/>
      <c r="U1" s="204"/>
    </row>
    <row r="2" spans="1:23" s="9" customFormat="1" ht="21.75" thickBot="1" x14ac:dyDescent="0.4">
      <c r="A2" s="208" t="s">
        <v>0</v>
      </c>
      <c r="B2" s="209"/>
      <c r="C2" s="210"/>
      <c r="D2" s="205" t="s">
        <v>1</v>
      </c>
      <c r="E2" s="206"/>
      <c r="F2" s="207"/>
      <c r="G2" s="208" t="s">
        <v>2</v>
      </c>
      <c r="H2" s="209"/>
      <c r="I2" s="210"/>
      <c r="J2" s="208" t="s">
        <v>3</v>
      </c>
      <c r="K2" s="209"/>
      <c r="L2" s="210"/>
      <c r="M2" s="205" t="s">
        <v>4</v>
      </c>
      <c r="N2" s="206"/>
      <c r="O2" s="207"/>
      <c r="P2" s="208" t="s">
        <v>6</v>
      </c>
      <c r="Q2" s="209"/>
      <c r="R2" s="210"/>
      <c r="S2" s="205" t="s">
        <v>5</v>
      </c>
      <c r="T2" s="206"/>
      <c r="U2" s="207"/>
    </row>
    <row r="3" spans="1:23" ht="15.75" thickTop="1" x14ac:dyDescent="0.25">
      <c r="A3" s="20">
        <v>1</v>
      </c>
      <c r="B3" s="41">
        <v>0.375</v>
      </c>
      <c r="C3" s="35" t="s">
        <v>7</v>
      </c>
      <c r="D3" s="102">
        <v>2</v>
      </c>
      <c r="E3" s="85">
        <v>0.39583333333333331</v>
      </c>
      <c r="F3" s="87" t="s">
        <v>55</v>
      </c>
      <c r="G3" s="20">
        <v>3</v>
      </c>
      <c r="H3" s="85">
        <v>0.39583333333333331</v>
      </c>
      <c r="I3" s="87" t="s">
        <v>56</v>
      </c>
      <c r="J3" s="140">
        <v>4</v>
      </c>
      <c r="K3" s="78">
        <v>0.39583333333333331</v>
      </c>
      <c r="L3" s="79" t="s">
        <v>57</v>
      </c>
      <c r="M3" s="102">
        <v>5</v>
      </c>
      <c r="N3" s="85">
        <v>0.39583333333333331</v>
      </c>
      <c r="O3" s="87" t="s">
        <v>59</v>
      </c>
      <c r="P3" s="68">
        <v>6</v>
      </c>
      <c r="Q3" s="29">
        <v>0.39583333333333331</v>
      </c>
      <c r="R3" s="3" t="s">
        <v>61</v>
      </c>
      <c r="S3" s="36">
        <v>7</v>
      </c>
      <c r="T3" s="190">
        <v>0.39583333333333331</v>
      </c>
      <c r="U3" s="3" t="s">
        <v>62</v>
      </c>
    </row>
    <row r="4" spans="1:23" x14ac:dyDescent="0.25">
      <c r="A4" s="12"/>
      <c r="B4" s="40">
        <v>0.45833333333333331</v>
      </c>
      <c r="C4" s="33" t="s">
        <v>8</v>
      </c>
      <c r="D4" s="102"/>
      <c r="E4" s="85">
        <v>0.41666666666666669</v>
      </c>
      <c r="F4" s="87" t="s">
        <v>91</v>
      </c>
      <c r="G4" s="12"/>
      <c r="H4" s="85">
        <v>0.41666666666666669</v>
      </c>
      <c r="I4" s="87" t="s">
        <v>66</v>
      </c>
      <c r="J4" s="141"/>
      <c r="K4" s="85">
        <v>0.4375</v>
      </c>
      <c r="L4" s="99" t="s">
        <v>58</v>
      </c>
      <c r="M4" s="152"/>
      <c r="N4" s="85">
        <v>0.41666666666666669</v>
      </c>
      <c r="O4" s="87" t="s">
        <v>60</v>
      </c>
      <c r="P4" s="15"/>
      <c r="Q4" s="29">
        <v>0.41666666666666669</v>
      </c>
      <c r="R4" s="3" t="s">
        <v>74</v>
      </c>
      <c r="S4" s="36"/>
      <c r="T4" s="190">
        <v>0.41666666666666669</v>
      </c>
      <c r="U4" s="3" t="s">
        <v>63</v>
      </c>
      <c r="V4" s="63"/>
    </row>
    <row r="5" spans="1:23" x14ac:dyDescent="0.25">
      <c r="A5" s="12"/>
      <c r="B5" s="40">
        <v>8.3333333333333329E-2</v>
      </c>
      <c r="C5" s="93" t="s">
        <v>12</v>
      </c>
      <c r="D5" s="102"/>
      <c r="E5" s="107"/>
      <c r="F5" s="31" t="s">
        <v>90</v>
      </c>
      <c r="G5" s="12"/>
      <c r="H5" s="29">
        <v>8.3333333333333329E-2</v>
      </c>
      <c r="I5" s="73" t="s">
        <v>51</v>
      </c>
      <c r="J5" s="142"/>
      <c r="K5" s="29">
        <v>4.1666666666666664E-2</v>
      </c>
      <c r="L5" s="73" t="s">
        <v>92</v>
      </c>
      <c r="M5" s="153"/>
      <c r="N5" s="42">
        <v>0.44791666666666669</v>
      </c>
      <c r="O5" s="31" t="s">
        <v>80</v>
      </c>
      <c r="P5" s="80"/>
      <c r="Q5" s="29">
        <v>8.3333333333333329E-2</v>
      </c>
      <c r="R5" s="73" t="s">
        <v>29</v>
      </c>
      <c r="S5" s="36"/>
      <c r="T5" s="190">
        <v>4.1666666666666664E-2</v>
      </c>
      <c r="U5" s="74" t="s">
        <v>95</v>
      </c>
    </row>
    <row r="6" spans="1:23" x14ac:dyDescent="0.25">
      <c r="A6" s="12"/>
      <c r="B6" s="107"/>
      <c r="C6" s="86" t="s">
        <v>13</v>
      </c>
      <c r="D6" s="170"/>
      <c r="E6" s="85">
        <v>0.44791666666666669</v>
      </c>
      <c r="F6" s="99" t="s">
        <v>67</v>
      </c>
      <c r="G6" s="12"/>
      <c r="H6" s="29"/>
      <c r="I6" s="75" t="s">
        <v>52</v>
      </c>
      <c r="J6" s="141"/>
      <c r="K6" s="107"/>
      <c r="L6" s="73" t="s">
        <v>93</v>
      </c>
      <c r="M6" s="152"/>
      <c r="N6" s="42">
        <v>8.3333333333333329E-2</v>
      </c>
      <c r="O6" s="86" t="s">
        <v>50</v>
      </c>
      <c r="P6" s="184"/>
      <c r="Q6" s="107"/>
      <c r="R6" s="73" t="s">
        <v>102</v>
      </c>
      <c r="S6" s="71"/>
      <c r="T6" s="190"/>
      <c r="U6" s="74" t="s">
        <v>87</v>
      </c>
    </row>
    <row r="7" spans="1:23" x14ac:dyDescent="0.25">
      <c r="A7" s="12"/>
      <c r="B7" s="107"/>
      <c r="C7" s="73" t="s">
        <v>14</v>
      </c>
      <c r="D7" s="102"/>
      <c r="E7" s="85">
        <v>6.25E-2</v>
      </c>
      <c r="F7" s="86" t="s">
        <v>31</v>
      </c>
      <c r="G7" s="12"/>
      <c r="H7" s="29"/>
      <c r="I7" s="138"/>
      <c r="J7" s="141"/>
      <c r="K7" s="42">
        <v>8.3333333333333329E-2</v>
      </c>
      <c r="L7" s="103" t="s">
        <v>76</v>
      </c>
      <c r="M7" s="154"/>
      <c r="N7" s="85"/>
      <c r="O7" s="75" t="s">
        <v>20</v>
      </c>
      <c r="P7" s="73"/>
      <c r="Q7" s="107"/>
      <c r="R7" s="73" t="s">
        <v>103</v>
      </c>
      <c r="S7" s="36"/>
      <c r="T7" s="191"/>
      <c r="U7" s="73" t="s">
        <v>88</v>
      </c>
      <c r="V7" s="63"/>
    </row>
    <row r="8" spans="1:23" x14ac:dyDescent="0.25">
      <c r="A8" s="12"/>
      <c r="B8" s="40">
        <v>0.14583333333333334</v>
      </c>
      <c r="C8" s="34" t="s">
        <v>9</v>
      </c>
      <c r="D8" s="102"/>
      <c r="E8" s="85"/>
      <c r="F8" s="101" t="s">
        <v>32</v>
      </c>
      <c r="G8" s="12"/>
      <c r="H8" s="107"/>
      <c r="J8" s="142"/>
      <c r="K8" s="85">
        <v>0.125</v>
      </c>
      <c r="L8" s="73" t="s">
        <v>39</v>
      </c>
      <c r="M8" s="154"/>
      <c r="N8" s="42"/>
      <c r="O8" s="82" t="s">
        <v>96</v>
      </c>
      <c r="P8"/>
      <c r="Q8" s="107"/>
      <c r="S8" s="36"/>
      <c r="T8" s="192"/>
      <c r="U8" s="33"/>
      <c r="V8" s="63"/>
    </row>
    <row r="9" spans="1:23" ht="15" customHeight="1" x14ac:dyDescent="0.3">
      <c r="A9" s="12"/>
      <c r="B9" s="107"/>
      <c r="D9" s="102"/>
      <c r="E9" s="85">
        <v>8.3333333333333329E-2</v>
      </c>
      <c r="F9" s="86" t="s">
        <v>78</v>
      </c>
      <c r="G9" s="12"/>
      <c r="H9" s="107"/>
      <c r="J9" s="142"/>
      <c r="K9" s="42"/>
      <c r="L9" s="164" t="s">
        <v>40</v>
      </c>
      <c r="M9" s="155"/>
      <c r="N9" s="107"/>
      <c r="O9" s="82"/>
      <c r="P9"/>
      <c r="Q9" s="107"/>
      <c r="S9" s="36"/>
      <c r="T9" s="190"/>
      <c r="U9" s="138"/>
      <c r="W9" s="30"/>
    </row>
    <row r="10" spans="1:23" ht="15.75" customHeight="1" thickBot="1" x14ac:dyDescent="0.4">
      <c r="A10" s="12"/>
      <c r="B10" s="187"/>
      <c r="C10" s="27"/>
      <c r="D10" s="105"/>
      <c r="E10" s="106"/>
      <c r="F10" s="131" t="s">
        <v>79</v>
      </c>
      <c r="G10" s="22"/>
      <c r="H10" s="188"/>
      <c r="I10" s="99"/>
      <c r="J10" s="143"/>
      <c r="K10" s="42"/>
      <c r="L10" s="86" t="s">
        <v>41</v>
      </c>
      <c r="M10" s="156"/>
      <c r="N10" s="157"/>
      <c r="O10" s="183"/>
      <c r="P10" s="180"/>
      <c r="Q10" s="107"/>
      <c r="S10" s="37"/>
      <c r="T10" s="193"/>
      <c r="U10" s="81"/>
    </row>
    <row r="11" spans="1:23" s="8" customFormat="1" ht="15.75" thickTop="1" x14ac:dyDescent="0.25">
      <c r="A11" s="10">
        <v>8</v>
      </c>
      <c r="B11" s="128">
        <v>0.375</v>
      </c>
      <c r="C11" s="129" t="s">
        <v>7</v>
      </c>
      <c r="D11" s="96">
        <v>9</v>
      </c>
      <c r="E11" s="158">
        <v>0.39583333333333331</v>
      </c>
      <c r="F11" s="87" t="s">
        <v>64</v>
      </c>
      <c r="G11" s="96">
        <v>10</v>
      </c>
      <c r="H11" s="85">
        <v>0.39583333333333331</v>
      </c>
      <c r="I11" s="169" t="s">
        <v>65</v>
      </c>
      <c r="J11" s="182">
        <v>11</v>
      </c>
      <c r="K11" s="78">
        <v>0.5</v>
      </c>
      <c r="L11" s="186" t="s">
        <v>86</v>
      </c>
      <c r="M11" s="10">
        <v>12</v>
      </c>
      <c r="N11" s="85">
        <v>0.39583333333333331</v>
      </c>
      <c r="O11" s="174" t="s">
        <v>98</v>
      </c>
      <c r="P11" s="97">
        <v>13</v>
      </c>
      <c r="Q11" s="78">
        <v>0.39583333333333331</v>
      </c>
      <c r="R11" s="186" t="s">
        <v>101</v>
      </c>
      <c r="S11" s="57">
        <v>14</v>
      </c>
      <c r="T11" s="194">
        <v>0.39583333333333331</v>
      </c>
      <c r="U11" s="87" t="s">
        <v>62</v>
      </c>
      <c r="W11"/>
    </row>
    <row r="12" spans="1:23" x14ac:dyDescent="0.25">
      <c r="A12" s="12"/>
      <c r="B12" s="42">
        <v>0.45833333333333331</v>
      </c>
      <c r="C12" s="103" t="s">
        <v>8</v>
      </c>
      <c r="D12" s="171"/>
      <c r="E12" s="85">
        <v>0.41666666666666669</v>
      </c>
      <c r="F12" s="87" t="s">
        <v>71</v>
      </c>
      <c r="G12" s="102"/>
      <c r="H12" s="85">
        <v>0.41666666666666669</v>
      </c>
      <c r="I12" s="87" t="s">
        <v>59</v>
      </c>
      <c r="J12" s="43"/>
      <c r="K12" s="107"/>
      <c r="L12" s="168" t="s">
        <v>47</v>
      </c>
      <c r="M12" s="102"/>
      <c r="N12" s="2">
        <v>0.4375</v>
      </c>
      <c r="O12" s="168" t="s">
        <v>100</v>
      </c>
      <c r="P12" s="43"/>
      <c r="Q12" s="42">
        <v>0.4375</v>
      </c>
      <c r="R12" s="127" t="s">
        <v>99</v>
      </c>
      <c r="S12" s="54"/>
      <c r="T12" s="194">
        <v>0.41666666666666669</v>
      </c>
      <c r="U12" s="87" t="s">
        <v>63</v>
      </c>
    </row>
    <row r="13" spans="1:23" x14ac:dyDescent="0.25">
      <c r="A13" s="12"/>
      <c r="B13" s="42">
        <v>0.14583333333333334</v>
      </c>
      <c r="C13" s="108" t="s">
        <v>9</v>
      </c>
      <c r="D13" s="171"/>
      <c r="E13" s="42">
        <v>6.25E-2</v>
      </c>
      <c r="F13" s="50" t="s">
        <v>72</v>
      </c>
      <c r="G13" s="134"/>
      <c r="H13" s="85">
        <v>0.44791666666666669</v>
      </c>
      <c r="I13" s="181" t="s">
        <v>85</v>
      </c>
      <c r="J13" s="65"/>
      <c r="K13" s="85">
        <v>4.1666666666666664E-2</v>
      </c>
      <c r="L13" s="139" t="s">
        <v>46</v>
      </c>
      <c r="M13" s="160"/>
      <c r="N13" s="85">
        <v>8.3333333333333329E-2</v>
      </c>
      <c r="O13" s="86" t="s">
        <v>44</v>
      </c>
      <c r="P13" s="65"/>
      <c r="Q13" s="2">
        <v>8.3333333333333329E-2</v>
      </c>
      <c r="R13" s="73" t="s">
        <v>29</v>
      </c>
      <c r="S13" s="54"/>
      <c r="T13" s="195">
        <v>8.3333333333333329E-2</v>
      </c>
      <c r="U13" s="74" t="s">
        <v>48</v>
      </c>
    </row>
    <row r="14" spans="1:23" ht="15" customHeight="1" x14ac:dyDescent="0.25">
      <c r="A14" s="12"/>
      <c r="B14" s="107"/>
      <c r="D14" s="171"/>
      <c r="E14" s="85">
        <v>8.3333333333333329E-2</v>
      </c>
      <c r="F14" s="101" t="s">
        <v>81</v>
      </c>
      <c r="G14" s="135"/>
      <c r="H14" s="136"/>
      <c r="I14" s="82"/>
      <c r="J14" s="65"/>
      <c r="K14" s="106"/>
      <c r="L14" s="44" t="s">
        <v>47</v>
      </c>
      <c r="M14" s="54"/>
      <c r="N14" s="106"/>
      <c r="O14" s="73" t="s">
        <v>20</v>
      </c>
      <c r="P14" s="65"/>
      <c r="R14" s="73" t="s">
        <v>94</v>
      </c>
      <c r="S14" s="54"/>
      <c r="T14" s="195"/>
      <c r="U14" s="82" t="s">
        <v>49</v>
      </c>
    </row>
    <row r="15" spans="1:23" ht="14.25" customHeight="1" x14ac:dyDescent="0.25">
      <c r="A15" s="21"/>
      <c r="B15" s="107"/>
      <c r="D15" s="171"/>
      <c r="E15" s="107"/>
      <c r="F15" s="73" t="s">
        <v>82</v>
      </c>
      <c r="G15" s="102"/>
      <c r="H15" s="107"/>
      <c r="I15" s="138"/>
      <c r="J15" s="52"/>
      <c r="K15" s="42"/>
      <c r="L15" s="50"/>
      <c r="M15" s="54"/>
      <c r="N15" s="106"/>
      <c r="O15" s="82" t="s">
        <v>27</v>
      </c>
      <c r="P15" s="52"/>
      <c r="Q15" s="107"/>
      <c r="R15" s="73"/>
      <c r="S15" s="54"/>
      <c r="T15" s="192"/>
      <c r="U15" s="73"/>
      <c r="V15" s="63"/>
    </row>
    <row r="16" spans="1:23" x14ac:dyDescent="0.25">
      <c r="A16" s="12"/>
      <c r="B16" s="107"/>
      <c r="D16" s="171"/>
      <c r="E16" s="42"/>
      <c r="F16" s="86" t="s">
        <v>22</v>
      </c>
      <c r="G16" s="102"/>
      <c r="H16" s="107"/>
      <c r="J16" s="65"/>
      <c r="K16" s="85"/>
      <c r="L16" s="50"/>
      <c r="M16" s="54"/>
      <c r="N16" s="85"/>
      <c r="O16" s="82" t="s">
        <v>22</v>
      </c>
      <c r="P16" s="65"/>
      <c r="Q16" s="106"/>
      <c r="S16" s="54"/>
      <c r="T16" s="190"/>
      <c r="U16" s="74"/>
      <c r="V16" s="63"/>
    </row>
    <row r="17" spans="1:23" x14ac:dyDescent="0.25">
      <c r="A17" s="12"/>
      <c r="B17" s="107"/>
      <c r="D17" s="148"/>
      <c r="E17" s="106"/>
      <c r="F17" s="83"/>
      <c r="G17" s="102"/>
      <c r="H17" s="107"/>
      <c r="J17" s="65"/>
      <c r="K17" s="85"/>
      <c r="M17" s="54"/>
      <c r="P17" s="65"/>
      <c r="Q17" s="189"/>
      <c r="R17" s="86"/>
      <c r="S17" s="54"/>
      <c r="T17" s="190"/>
      <c r="U17" s="74"/>
      <c r="V17" s="63"/>
    </row>
    <row r="18" spans="1:23" ht="15.75" thickBot="1" x14ac:dyDescent="0.3">
      <c r="A18" s="22"/>
      <c r="B18" s="110"/>
      <c r="C18" s="31"/>
      <c r="D18" s="172"/>
      <c r="E18" s="161"/>
      <c r="F18" s="173"/>
      <c r="G18" s="137"/>
      <c r="H18" s="107"/>
      <c r="I18" s="92"/>
      <c r="J18" s="98"/>
      <c r="K18" s="85"/>
      <c r="L18" s="86"/>
      <c r="M18" s="54"/>
      <c r="O18" s="92"/>
      <c r="P18" s="159"/>
      <c r="Q18" s="109"/>
      <c r="R18" s="131"/>
      <c r="S18" s="54"/>
      <c r="T18" s="196"/>
      <c r="U18" s="91"/>
      <c r="V18" s="63"/>
    </row>
    <row r="19" spans="1:23" s="8" customFormat="1" ht="15.75" thickTop="1" x14ac:dyDescent="0.25">
      <c r="A19" s="57">
        <v>15</v>
      </c>
      <c r="B19" s="128">
        <v>0.375</v>
      </c>
      <c r="C19" s="129" t="s">
        <v>7</v>
      </c>
      <c r="D19" s="171">
        <v>16</v>
      </c>
      <c r="E19" s="40">
        <v>0.39583333333333331</v>
      </c>
      <c r="F19" s="87" t="s">
        <v>55</v>
      </c>
      <c r="G19" s="54">
        <v>17</v>
      </c>
      <c r="H19" s="78">
        <v>0.52083333333333337</v>
      </c>
      <c r="I19" s="50" t="s">
        <v>56</v>
      </c>
      <c r="J19" s="58">
        <v>18</v>
      </c>
      <c r="K19" s="78">
        <v>0.39583333333333331</v>
      </c>
      <c r="L19" s="79" t="s">
        <v>59</v>
      </c>
      <c r="M19" s="57">
        <v>19</v>
      </c>
      <c r="N19" s="78">
        <v>0.39583333333333331</v>
      </c>
      <c r="O19" s="50" t="s">
        <v>77</v>
      </c>
      <c r="P19" s="125">
        <v>20</v>
      </c>
      <c r="Q19" s="42">
        <v>0.39583333333333331</v>
      </c>
      <c r="R19" s="50" t="s">
        <v>61</v>
      </c>
      <c r="S19" s="57">
        <v>21</v>
      </c>
      <c r="T19" s="197">
        <v>0.39583333333333331</v>
      </c>
      <c r="U19" s="50" t="s">
        <v>62</v>
      </c>
      <c r="W19"/>
    </row>
    <row r="20" spans="1:23" x14ac:dyDescent="0.25">
      <c r="A20" s="54"/>
      <c r="B20" s="42">
        <v>0.45833333333333331</v>
      </c>
      <c r="C20" s="103" t="s">
        <v>8</v>
      </c>
      <c r="D20" s="171"/>
      <c r="E20" s="85">
        <v>0.41666666666666669</v>
      </c>
      <c r="F20" s="87" t="s">
        <v>73</v>
      </c>
      <c r="G20" s="54"/>
      <c r="H20" s="85">
        <v>8.3333333333333329E-2</v>
      </c>
      <c r="I20" s="99" t="s">
        <v>89</v>
      </c>
      <c r="J20" s="65"/>
      <c r="K20" s="42">
        <v>0.44791666666666669</v>
      </c>
      <c r="L20" s="103" t="s">
        <v>11</v>
      </c>
      <c r="M20" s="54"/>
      <c r="N20" s="29">
        <v>0.4375</v>
      </c>
      <c r="O20" s="168" t="s">
        <v>43</v>
      </c>
      <c r="P20" s="52"/>
      <c r="Q20" s="42">
        <v>0.41666666666666669</v>
      </c>
      <c r="R20" s="50" t="s">
        <v>69</v>
      </c>
      <c r="S20" s="54"/>
      <c r="T20" s="195">
        <v>0.41666666666666669</v>
      </c>
      <c r="U20" s="50" t="s">
        <v>63</v>
      </c>
      <c r="V20" s="63"/>
    </row>
    <row r="21" spans="1:23" x14ac:dyDescent="0.25">
      <c r="A21" s="54"/>
      <c r="B21" s="29">
        <v>0.125</v>
      </c>
      <c r="C21" s="73" t="s">
        <v>37</v>
      </c>
      <c r="D21" s="171"/>
      <c r="E21" s="85">
        <v>0.44791666666666669</v>
      </c>
      <c r="F21" s="87" t="s">
        <v>68</v>
      </c>
      <c r="G21" s="147"/>
      <c r="H21" s="42">
        <v>0.29166666666666669</v>
      </c>
      <c r="I21" s="101" t="s">
        <v>33</v>
      </c>
      <c r="J21" s="65"/>
      <c r="K21" s="85">
        <v>0.29166666666666669</v>
      </c>
      <c r="L21" s="86" t="s">
        <v>29</v>
      </c>
      <c r="M21" s="54"/>
      <c r="N21" s="107"/>
      <c r="O21" s="185" t="s">
        <v>42</v>
      </c>
      <c r="P21" s="52"/>
      <c r="Q21" s="42"/>
      <c r="R21" s="103"/>
      <c r="S21" s="54"/>
      <c r="T21" s="42"/>
      <c r="U21" s="50"/>
    </row>
    <row r="22" spans="1:23" x14ac:dyDescent="0.25">
      <c r="A22" s="54"/>
      <c r="B22" s="108"/>
      <c r="C22" s="86" t="s">
        <v>38</v>
      </c>
      <c r="D22" s="171"/>
      <c r="E22" s="85"/>
      <c r="F22" s="174"/>
      <c r="G22" s="147"/>
      <c r="H22" s="108"/>
      <c r="I22" s="82" t="s">
        <v>34</v>
      </c>
      <c r="J22" s="65"/>
      <c r="K22" s="43"/>
      <c r="L22" s="86" t="s">
        <v>30</v>
      </c>
      <c r="M22" s="54"/>
      <c r="N22" s="107"/>
      <c r="O22" s="168" t="s">
        <v>53</v>
      </c>
      <c r="P22" s="65"/>
      <c r="Q22" s="42"/>
      <c r="R22" s="86"/>
      <c r="S22" s="100"/>
      <c r="T22" s="126"/>
      <c r="U22" s="86"/>
      <c r="V22" s="63"/>
    </row>
    <row r="23" spans="1:23" x14ac:dyDescent="0.25">
      <c r="A23" s="54"/>
      <c r="B23" s="42">
        <v>0.14583333333333334</v>
      </c>
      <c r="C23" s="108" t="s">
        <v>9</v>
      </c>
      <c r="D23" s="175"/>
      <c r="E23" s="85"/>
      <c r="F23" s="87"/>
      <c r="G23" s="54"/>
      <c r="H23" s="43"/>
      <c r="J23" s="65"/>
      <c r="M23" s="54"/>
      <c r="N23" s="42">
        <v>8.3333333333333329E-2</v>
      </c>
      <c r="O23" s="86" t="s">
        <v>24</v>
      </c>
      <c r="P23" s="65"/>
      <c r="Q23" s="108"/>
      <c r="R23" s="86"/>
      <c r="S23" s="54"/>
      <c r="T23" s="42"/>
      <c r="U23" s="103"/>
      <c r="V23" s="63"/>
    </row>
    <row r="24" spans="1:23" x14ac:dyDescent="0.25">
      <c r="A24" s="54"/>
      <c r="B24" s="84"/>
      <c r="C24" s="103"/>
      <c r="D24" s="176"/>
      <c r="E24" s="85"/>
      <c r="F24" s="50"/>
      <c r="G24" s="54"/>
      <c r="H24" s="106"/>
      <c r="I24" s="181"/>
      <c r="J24" s="65"/>
      <c r="M24" s="54"/>
      <c r="N24" s="43"/>
      <c r="O24" s="86" t="s">
        <v>97</v>
      </c>
      <c r="P24" s="65"/>
      <c r="S24" s="54"/>
      <c r="T24" s="42"/>
      <c r="U24" s="127"/>
      <c r="V24" s="63"/>
    </row>
    <row r="25" spans="1:23" x14ac:dyDescent="0.25">
      <c r="A25" s="54"/>
      <c r="B25" s="52"/>
      <c r="C25" s="88"/>
      <c r="D25" s="176"/>
      <c r="E25" s="43"/>
      <c r="G25" s="54"/>
      <c r="H25" s="43"/>
      <c r="I25" s="83"/>
      <c r="J25" s="165"/>
      <c r="K25" s="106"/>
      <c r="L25" s="86"/>
      <c r="M25" s="54"/>
      <c r="N25" s="31"/>
      <c r="O25" s="82"/>
      <c r="P25" s="65"/>
      <c r="Q25" s="108"/>
      <c r="R25" s="86"/>
      <c r="S25" s="54"/>
      <c r="T25" s="42"/>
      <c r="U25" s="127"/>
      <c r="V25" s="63"/>
    </row>
    <row r="26" spans="1:23" ht="15.75" thickBot="1" x14ac:dyDescent="0.3">
      <c r="A26" s="54"/>
      <c r="B26" s="84"/>
      <c r="C26" s="103"/>
      <c r="D26" s="177"/>
      <c r="E26" s="109"/>
      <c r="F26" s="173"/>
      <c r="G26" s="94"/>
      <c r="H26" s="43"/>
      <c r="I26" s="91"/>
      <c r="J26" s="166"/>
      <c r="K26" s="126"/>
      <c r="L26" s="167"/>
      <c r="M26" s="94"/>
      <c r="P26" s="98"/>
      <c r="Q26" s="124"/>
      <c r="R26" s="131"/>
      <c r="S26" s="54"/>
      <c r="T26" s="124"/>
      <c r="U26" s="130"/>
      <c r="V26" s="63"/>
    </row>
    <row r="27" spans="1:23" s="8" customFormat="1" ht="15.75" thickTop="1" x14ac:dyDescent="0.25">
      <c r="A27" s="57">
        <v>22</v>
      </c>
      <c r="B27" s="41">
        <v>0.375</v>
      </c>
      <c r="C27" s="35" t="s">
        <v>7</v>
      </c>
      <c r="D27" s="57">
        <v>23</v>
      </c>
      <c r="E27" s="42">
        <v>0.39583333333333331</v>
      </c>
      <c r="F27" s="50" t="s">
        <v>61</v>
      </c>
      <c r="G27" s="125">
        <v>24</v>
      </c>
      <c r="H27" s="78">
        <v>0.39583333333333331</v>
      </c>
      <c r="I27" s="50" t="s">
        <v>56</v>
      </c>
      <c r="J27" s="57"/>
      <c r="K27" s="78"/>
      <c r="L27" s="79"/>
      <c r="M27" s="54"/>
      <c r="N27" s="85"/>
      <c r="O27" s="99"/>
      <c r="P27" s="125">
        <v>27</v>
      </c>
      <c r="Q27" s="40">
        <v>0.39583333333333331</v>
      </c>
      <c r="R27" s="33" t="s">
        <v>55</v>
      </c>
      <c r="S27" s="57">
        <v>28</v>
      </c>
      <c r="T27" s="29">
        <v>0.39583333333333331</v>
      </c>
      <c r="U27" s="3" t="s">
        <v>62</v>
      </c>
      <c r="V27" s="123"/>
      <c r="W27"/>
    </row>
    <row r="28" spans="1:23" x14ac:dyDescent="0.25">
      <c r="A28" s="12"/>
      <c r="B28" s="40">
        <v>0.45833333333333331</v>
      </c>
      <c r="C28" s="33" t="s">
        <v>8</v>
      </c>
      <c r="D28" s="54"/>
      <c r="E28" s="42">
        <v>0.41666666666666669</v>
      </c>
      <c r="F28" s="50" t="s">
        <v>67</v>
      </c>
      <c r="G28" s="52"/>
      <c r="H28" s="42">
        <v>0.41666666666666669</v>
      </c>
      <c r="I28" s="50" t="s">
        <v>76</v>
      </c>
      <c r="J28" s="54"/>
      <c r="K28" s="85"/>
      <c r="L28" s="99"/>
      <c r="M28" s="100"/>
      <c r="N28" s="85"/>
      <c r="O28" s="87"/>
      <c r="P28" s="52"/>
      <c r="Q28" s="85">
        <v>0.41666666666666669</v>
      </c>
      <c r="R28" s="87" t="s">
        <v>70</v>
      </c>
      <c r="S28" s="53"/>
      <c r="T28" s="29">
        <v>0.41666666666666669</v>
      </c>
      <c r="U28" s="3" t="s">
        <v>63</v>
      </c>
    </row>
    <row r="29" spans="1:23" x14ac:dyDescent="0.25">
      <c r="A29" s="12"/>
      <c r="B29" s="40">
        <v>0.14583333333333334</v>
      </c>
      <c r="C29" s="34" t="s">
        <v>9</v>
      </c>
      <c r="D29" s="54"/>
      <c r="E29" s="85">
        <v>0.44791666666666669</v>
      </c>
      <c r="F29" s="139" t="s">
        <v>59</v>
      </c>
      <c r="G29" s="52"/>
      <c r="H29" s="42">
        <v>8.3333333333333329E-2</v>
      </c>
      <c r="I29" s="86" t="s">
        <v>26</v>
      </c>
      <c r="J29" s="100"/>
      <c r="K29" s="42"/>
      <c r="L29" s="103"/>
      <c r="M29" s="54"/>
      <c r="N29" s="85"/>
      <c r="O29" s="87"/>
      <c r="P29" s="52"/>
      <c r="Q29" s="42">
        <v>8.3333333333333329E-2</v>
      </c>
      <c r="R29" s="73" t="s">
        <v>35</v>
      </c>
      <c r="S29" s="53"/>
      <c r="T29" s="40"/>
      <c r="U29" s="5"/>
    </row>
    <row r="30" spans="1:23" x14ac:dyDescent="0.25">
      <c r="A30" s="12"/>
      <c r="B30" s="107"/>
      <c r="D30" s="54"/>
      <c r="E30" s="85"/>
      <c r="F30" s="86"/>
      <c r="G30" s="145"/>
      <c r="H30" s="42"/>
      <c r="I30" s="101" t="s">
        <v>45</v>
      </c>
      <c r="J30" s="100"/>
      <c r="K30" s="85"/>
      <c r="M30" s="54"/>
      <c r="N30" s="42"/>
      <c r="P30" s="52"/>
      <c r="R30" s="73" t="s">
        <v>36</v>
      </c>
      <c r="S30" s="53"/>
      <c r="T30" s="29"/>
      <c r="U30" s="82"/>
      <c r="V30" s="63"/>
    </row>
    <row r="31" spans="1:23" x14ac:dyDescent="0.25">
      <c r="A31" s="12"/>
      <c r="B31" s="40"/>
      <c r="C31" s="76"/>
      <c r="D31" s="54"/>
      <c r="E31" s="106"/>
      <c r="F31" s="86"/>
      <c r="G31" s="65"/>
      <c r="H31" s="42"/>
      <c r="I31" s="86"/>
      <c r="J31" s="54"/>
      <c r="K31" s="106"/>
      <c r="L31" s="73"/>
      <c r="M31" s="54"/>
      <c r="N31" s="42"/>
      <c r="O31" s="101"/>
      <c r="P31" s="52"/>
      <c r="S31" s="53"/>
      <c r="T31" s="40"/>
      <c r="U31" s="73"/>
      <c r="V31" s="63"/>
    </row>
    <row r="32" spans="1:23" x14ac:dyDescent="0.25">
      <c r="A32" s="12"/>
      <c r="B32" s="110"/>
      <c r="C32" s="72"/>
      <c r="D32" s="148"/>
      <c r="E32" s="42"/>
      <c r="G32" s="146"/>
      <c r="H32" s="107"/>
      <c r="J32" s="100"/>
      <c r="K32" s="42"/>
      <c r="L32" s="103"/>
      <c r="M32" s="54"/>
      <c r="N32" s="106"/>
      <c r="O32" s="82"/>
      <c r="P32" s="52"/>
      <c r="Q32" s="42"/>
      <c r="R32" s="86"/>
      <c r="S32" s="53"/>
      <c r="T32" s="29"/>
      <c r="U32" s="74"/>
      <c r="V32" s="63"/>
    </row>
    <row r="33" spans="1:23" x14ac:dyDescent="0.25">
      <c r="A33" s="12"/>
      <c r="B33" s="107"/>
      <c r="D33" s="148"/>
      <c r="E33" s="106"/>
      <c r="F33" s="83"/>
      <c r="G33" s="65"/>
      <c r="H33" s="107"/>
      <c r="J33" s="100"/>
      <c r="K33" s="93"/>
      <c r="L33" s="132"/>
      <c r="M33" s="54"/>
      <c r="N33" s="106"/>
      <c r="O33" s="77"/>
      <c r="P33" s="65"/>
      <c r="Q33" s="108"/>
      <c r="R33" s="73"/>
      <c r="S33" s="53"/>
      <c r="T33" s="29"/>
      <c r="V33" s="63"/>
    </row>
    <row r="34" spans="1:23" ht="15.75" thickBot="1" x14ac:dyDescent="0.3">
      <c r="A34" s="12"/>
      <c r="B34" s="110"/>
      <c r="C34" s="33"/>
      <c r="D34" s="94"/>
      <c r="E34" s="109"/>
      <c r="F34" s="91"/>
      <c r="G34" s="98"/>
      <c r="H34" s="124"/>
      <c r="I34" s="90"/>
      <c r="J34" s="104"/>
      <c r="K34" s="93"/>
      <c r="L34" s="144"/>
      <c r="M34" s="94"/>
      <c r="N34" s="42"/>
      <c r="O34" s="44"/>
      <c r="P34" s="89"/>
      <c r="Q34" s="108"/>
      <c r="R34" s="131"/>
      <c r="S34" s="56"/>
      <c r="T34" s="64"/>
      <c r="U34" s="92"/>
      <c r="V34" s="63"/>
    </row>
    <row r="35" spans="1:23" s="8" customFormat="1" ht="15.75" thickTop="1" x14ac:dyDescent="0.25">
      <c r="A35" s="10">
        <v>29</v>
      </c>
      <c r="B35" s="41">
        <v>0.375</v>
      </c>
      <c r="C35" s="35" t="s">
        <v>7</v>
      </c>
      <c r="D35" s="54">
        <v>30</v>
      </c>
      <c r="E35" s="42">
        <v>0.39583333333333331</v>
      </c>
      <c r="F35" s="79" t="s">
        <v>61</v>
      </c>
      <c r="G35" s="57">
        <v>31</v>
      </c>
      <c r="H35" s="42">
        <v>0.39583333333333331</v>
      </c>
      <c r="I35" s="50" t="s">
        <v>56</v>
      </c>
      <c r="J35" s="58"/>
      <c r="K35" s="78"/>
      <c r="L35" s="79"/>
      <c r="M35" s="57"/>
      <c r="N35" s="158"/>
      <c r="O35" s="133"/>
      <c r="P35" s="125"/>
      <c r="Q35" s="61"/>
      <c r="R35" s="149"/>
      <c r="S35" s="58"/>
      <c r="T35" s="29"/>
      <c r="U35" s="3"/>
    </row>
    <row r="36" spans="1:23" x14ac:dyDescent="0.25">
      <c r="A36" s="12"/>
      <c r="B36" s="40">
        <v>0.45833333333333331</v>
      </c>
      <c r="C36" s="33" t="s">
        <v>8</v>
      </c>
      <c r="D36" s="54"/>
      <c r="E36" s="42">
        <v>0.41666666666666669</v>
      </c>
      <c r="F36" s="50" t="s">
        <v>83</v>
      </c>
      <c r="G36" s="54"/>
      <c r="H36" s="42">
        <v>0.41666666666666669</v>
      </c>
      <c r="I36" s="50" t="s">
        <v>75</v>
      </c>
      <c r="J36" s="52"/>
      <c r="K36" s="85"/>
      <c r="L36" s="99"/>
      <c r="M36" s="54"/>
      <c r="N36" s="85"/>
      <c r="O36" s="87"/>
      <c r="P36" s="52"/>
      <c r="Q36" s="85"/>
      <c r="R36" s="87"/>
      <c r="S36" s="52"/>
      <c r="T36" s="29"/>
      <c r="U36" s="3"/>
    </row>
    <row r="37" spans="1:23" ht="15.75" customHeight="1" x14ac:dyDescent="0.35">
      <c r="A37" s="12"/>
      <c r="B37" s="40">
        <v>0.14583333333333334</v>
      </c>
      <c r="C37" s="34" t="s">
        <v>9</v>
      </c>
      <c r="D37" s="54"/>
      <c r="E37" s="42">
        <v>0.44791666666666669</v>
      </c>
      <c r="F37" s="50" t="s">
        <v>74</v>
      </c>
      <c r="G37" s="54"/>
      <c r="H37" s="42">
        <v>0.44791666666666669</v>
      </c>
      <c r="I37" s="179" t="s">
        <v>84</v>
      </c>
      <c r="J37" s="52"/>
      <c r="K37" s="42"/>
      <c r="L37" s="103"/>
      <c r="M37" s="54"/>
      <c r="N37" s="85"/>
      <c r="O37" s="87"/>
      <c r="P37" s="51"/>
      <c r="Q37" s="85"/>
      <c r="S37" s="51"/>
      <c r="T37" s="40"/>
      <c r="U37" s="5"/>
      <c r="V37" s="63"/>
      <c r="W37" s="7"/>
    </row>
    <row r="38" spans="1:23" x14ac:dyDescent="0.25">
      <c r="A38" s="12"/>
      <c r="D38" s="54"/>
      <c r="E38" s="85"/>
      <c r="F38" s="101"/>
      <c r="G38" s="147"/>
      <c r="H38" s="85">
        <v>8.3333333333333329E-2</v>
      </c>
      <c r="I38" s="82" t="s">
        <v>25</v>
      </c>
      <c r="J38" s="145"/>
      <c r="K38"/>
      <c r="L38" s="77"/>
      <c r="M38" s="54"/>
      <c r="N38"/>
      <c r="O38" s="77"/>
      <c r="P38" s="53"/>
      <c r="Q38" s="29"/>
      <c r="S38" s="51"/>
      <c r="T38" s="29"/>
      <c r="U38" s="74"/>
    </row>
    <row r="39" spans="1:23" x14ac:dyDescent="0.25">
      <c r="A39" s="12"/>
      <c r="B39"/>
      <c r="C39" s="76"/>
      <c r="D39" s="54"/>
      <c r="E39" s="85"/>
      <c r="F39" s="86"/>
      <c r="G39" s="147"/>
      <c r="H39" s="42"/>
      <c r="I39" s="86" t="s">
        <v>28</v>
      </c>
      <c r="J39" s="65"/>
      <c r="K39" s="43"/>
      <c r="L39" s="77"/>
      <c r="M39" s="54"/>
      <c r="N39" s="42"/>
      <c r="O39" s="101"/>
      <c r="P39" s="51"/>
      <c r="Q39" s="42"/>
      <c r="R39" s="86"/>
      <c r="S39" s="60"/>
      <c r="T39" s="29"/>
      <c r="U39" s="74"/>
      <c r="V39" s="63"/>
    </row>
    <row r="40" spans="1:23" x14ac:dyDescent="0.25">
      <c r="A40" s="12"/>
      <c r="B40" s="13"/>
      <c r="C40" s="72"/>
      <c r="D40" s="54"/>
      <c r="E40" s="42"/>
      <c r="F40" s="50"/>
      <c r="G40" s="102"/>
      <c r="H40" s="43"/>
      <c r="I40" s="82" t="s">
        <v>21</v>
      </c>
      <c r="J40" s="145"/>
      <c r="K40" s="83"/>
      <c r="M40" s="54"/>
      <c r="N40" s="43"/>
      <c r="O40" s="82"/>
      <c r="P40" s="60"/>
      <c r="Q40" s="40"/>
      <c r="R40" s="73"/>
      <c r="S40" s="80"/>
      <c r="T40" s="40"/>
      <c r="V40" s="63"/>
    </row>
    <row r="41" spans="1:23" x14ac:dyDescent="0.25">
      <c r="A41" s="12"/>
      <c r="D41" s="54"/>
      <c r="E41" s="43"/>
      <c r="F41" s="83"/>
      <c r="G41" s="102"/>
      <c r="H41" s="43"/>
      <c r="I41" s="77" t="s">
        <v>22</v>
      </c>
      <c r="J41" s="65"/>
      <c r="K41" s="43"/>
      <c r="L41" s="83"/>
      <c r="M41" s="54"/>
      <c r="N41" s="43"/>
      <c r="O41" s="77"/>
      <c r="P41" s="60"/>
      <c r="Q41" s="40"/>
      <c r="R41" s="74"/>
      <c r="S41" s="15"/>
      <c r="T41" s="15"/>
      <c r="V41" s="63"/>
    </row>
    <row r="42" spans="1:23" ht="15.75" thickBot="1" x14ac:dyDescent="0.3">
      <c r="A42" s="22"/>
      <c r="B42" s="13"/>
      <c r="C42" s="33"/>
      <c r="D42" s="178"/>
      <c r="E42" s="43"/>
      <c r="F42" s="83"/>
      <c r="G42" s="105"/>
      <c r="H42" s="162"/>
      <c r="I42" s="163"/>
      <c r="J42" s="150"/>
      <c r="K42" s="95"/>
      <c r="L42" s="151"/>
      <c r="M42" s="105"/>
      <c r="N42" s="42"/>
      <c r="O42" s="44"/>
      <c r="P42" s="62"/>
      <c r="Q42" s="29"/>
      <c r="R42" s="74"/>
      <c r="S42" s="19"/>
      <c r="T42" s="19" t="s">
        <v>10</v>
      </c>
      <c r="V42" s="63"/>
    </row>
    <row r="43" spans="1:23" ht="15.75" thickTop="1" x14ac:dyDescent="0.25">
      <c r="A43" s="20"/>
      <c r="B43" s="41"/>
      <c r="C43" s="35"/>
      <c r="D43" s="55"/>
      <c r="E43" s="40"/>
      <c r="F43" s="33"/>
      <c r="G43" s="68"/>
      <c r="H43" s="4"/>
      <c r="I43" s="32"/>
      <c r="K43" s="122"/>
      <c r="M43" s="26"/>
      <c r="N43" s="26"/>
      <c r="O43" s="11"/>
      <c r="P43" s="26"/>
      <c r="Q43" s="26"/>
      <c r="R43" s="26"/>
      <c r="S43" s="26"/>
      <c r="T43" s="26"/>
      <c r="U43" s="11"/>
    </row>
    <row r="44" spans="1:23" ht="15.75" x14ac:dyDescent="0.25">
      <c r="A44" s="45"/>
      <c r="B44" s="40"/>
      <c r="C44" s="33"/>
      <c r="D44" s="53"/>
      <c r="E44" s="40"/>
      <c r="F44" s="67"/>
      <c r="G44" s="15"/>
      <c r="H44" s="2"/>
      <c r="I44" s="31"/>
      <c r="M44" s="23"/>
      <c r="N44" s="23"/>
      <c r="O44" s="16"/>
      <c r="P44" s="14"/>
      <c r="Q44" s="14"/>
      <c r="R44" s="14"/>
      <c r="S44" s="14"/>
      <c r="T44" s="14"/>
      <c r="U44" s="16"/>
    </row>
    <row r="45" spans="1:23" ht="15.75" x14ac:dyDescent="0.25">
      <c r="A45" s="12"/>
      <c r="B45" s="40"/>
      <c r="C45" s="34"/>
      <c r="D45" s="59"/>
      <c r="E45" s="40"/>
      <c r="F45" s="33"/>
      <c r="G45" s="66"/>
      <c r="H45" s="6"/>
      <c r="I45" s="34"/>
      <c r="M45" s="23"/>
      <c r="N45" s="23"/>
      <c r="O45" s="24"/>
      <c r="P45" s="23"/>
      <c r="Q45" s="23"/>
      <c r="R45" s="23"/>
      <c r="S45" s="23"/>
      <c r="T45" s="23"/>
      <c r="U45" s="16"/>
    </row>
    <row r="46" spans="1:23" ht="15.75" x14ac:dyDescent="0.25">
      <c r="A46" s="12"/>
      <c r="D46" s="59"/>
      <c r="E46" s="40"/>
      <c r="F46" s="50"/>
      <c r="G46" s="23"/>
      <c r="H46" s="2"/>
      <c r="I46" s="17"/>
      <c r="M46" s="23"/>
      <c r="N46" s="23"/>
      <c r="O46" s="24"/>
      <c r="P46" s="23"/>
      <c r="Q46" s="23"/>
      <c r="S46" s="23"/>
      <c r="T46" s="23"/>
      <c r="U46" s="18"/>
    </row>
    <row r="47" spans="1:23" ht="15.75" x14ac:dyDescent="0.25">
      <c r="A47" s="12"/>
      <c r="B47" s="40"/>
      <c r="C47" s="76"/>
      <c r="D47" s="59"/>
      <c r="E47" s="40"/>
      <c r="F47" s="5"/>
      <c r="G47" s="23"/>
      <c r="H47" s="2"/>
      <c r="M47" s="23"/>
      <c r="N47" s="23"/>
      <c r="O47" s="24"/>
      <c r="P47" s="23"/>
      <c r="Q47" s="23"/>
      <c r="R47" s="23"/>
      <c r="S47" s="23"/>
      <c r="T47" s="23"/>
      <c r="U47" s="16"/>
    </row>
    <row r="48" spans="1:23" ht="15.75" x14ac:dyDescent="0.25">
      <c r="A48" s="12"/>
      <c r="B48" s="13"/>
      <c r="C48" s="72"/>
      <c r="D48" s="59"/>
      <c r="E48" s="42"/>
      <c r="G48" s="70"/>
      <c r="H48" s="13"/>
      <c r="J48" s="113"/>
      <c r="K48" s="115"/>
      <c r="L48" s="116"/>
      <c r="M48" s="23"/>
      <c r="N48" s="23"/>
      <c r="O48" s="24"/>
      <c r="P48" s="23"/>
      <c r="Q48" s="23"/>
      <c r="R48" s="23"/>
      <c r="S48" s="23"/>
      <c r="T48" s="23"/>
      <c r="U48" s="16"/>
    </row>
    <row r="49" spans="1:21" ht="15.75" x14ac:dyDescent="0.25">
      <c r="A49" s="12"/>
      <c r="D49" s="59"/>
      <c r="E49" s="42"/>
      <c r="F49" s="44"/>
      <c r="G49" s="23"/>
      <c r="H49" s="13"/>
      <c r="I49" s="14"/>
      <c r="J49" s="113"/>
      <c r="K49" s="114"/>
      <c r="L49" s="117"/>
      <c r="M49" s="23"/>
      <c r="N49" s="23"/>
      <c r="O49" s="24"/>
      <c r="P49" s="23"/>
      <c r="Q49" s="23"/>
      <c r="R49" s="23"/>
      <c r="S49" s="23"/>
      <c r="T49" s="23"/>
      <c r="U49" s="16"/>
    </row>
    <row r="50" spans="1:21" ht="15.75" thickBot="1" x14ac:dyDescent="0.3">
      <c r="A50" s="22"/>
      <c r="B50" s="48"/>
      <c r="C50" s="47"/>
      <c r="D50" s="22"/>
      <c r="E50" s="25"/>
      <c r="F50" s="69"/>
      <c r="G50" s="19"/>
      <c r="H50" s="19"/>
      <c r="I50" s="27"/>
      <c r="J50" s="118"/>
      <c r="K50" s="118"/>
      <c r="L50" s="119"/>
      <c r="M50" s="19"/>
      <c r="N50" s="19"/>
      <c r="O50" s="28"/>
      <c r="P50" s="19"/>
      <c r="Q50" s="19"/>
      <c r="R50" s="19"/>
      <c r="S50" s="19"/>
      <c r="T50" s="19"/>
      <c r="U50" s="28"/>
    </row>
    <row r="52" spans="1:21" ht="15.75" thickBot="1" x14ac:dyDescent="0.3"/>
    <row r="53" spans="1:21" ht="15.75" thickBot="1" x14ac:dyDescent="0.3">
      <c r="F53" s="46"/>
      <c r="H53" s="39"/>
      <c r="I53" s="38"/>
    </row>
    <row r="54" spans="1:21" ht="15.75" thickBot="1" x14ac:dyDescent="0.3">
      <c r="D54" s="49"/>
      <c r="H54" s="198"/>
      <c r="I54" s="199"/>
      <c r="L54" t="s">
        <v>15</v>
      </c>
      <c r="M54" s="111"/>
      <c r="N54" s="112"/>
      <c r="P54" s="121"/>
    </row>
    <row r="55" spans="1:21" ht="15.75" thickTop="1" x14ac:dyDescent="0.25">
      <c r="L55" t="s">
        <v>16</v>
      </c>
      <c r="M55" s="95"/>
      <c r="N55" s="50"/>
      <c r="O55" s="103"/>
      <c r="P55" s="120"/>
      <c r="R55" s="1"/>
      <c r="S55"/>
      <c r="U55" s="1"/>
    </row>
    <row r="56" spans="1:21" x14ac:dyDescent="0.25">
      <c r="L56" t="s">
        <v>17</v>
      </c>
      <c r="M56" s="200"/>
      <c r="N56" s="201"/>
    </row>
    <row r="57" spans="1:21" x14ac:dyDescent="0.25">
      <c r="L57" t="s">
        <v>18</v>
      </c>
      <c r="M57" s="114"/>
      <c r="N57" s="83"/>
    </row>
    <row r="58" spans="1:21" x14ac:dyDescent="0.25">
      <c r="L58" s="31" t="s">
        <v>19</v>
      </c>
      <c r="M58" s="115"/>
      <c r="N58" s="116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2024-11-12T20:55:58Z</cp:lastPrinted>
  <dcterms:created xsi:type="dcterms:W3CDTF">2017-11-17T19:46:54Z</dcterms:created>
  <dcterms:modified xsi:type="dcterms:W3CDTF">2024-11-26T15:19:50Z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