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5A3AD96-645C-4C27-B4F6-C7C5CA4491CE}" xr6:coauthVersionLast="47" xr6:coauthVersionMax="47" xr10:uidLastSave="{00000000-0000-0000-0000-000000000000}"/>
  <bookViews>
    <workbookView xWindow="-120" yWindow="-120" windowWidth="29040" windowHeight="15840" firstSheet="1" activeTab="2" xr2:uid="{00000000-000D-0000-FFFF-FFFF00000000}"/>
  </bookViews>
  <sheets>
    <sheet name="Chart1" sheetId="2" r:id="rId1"/>
    <sheet name="Chart2" sheetId="3" r:id="rId2"/>
    <sheet name="Sheet1" sheetId="1" r:id="rId3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<sst xmlns="http://schemas.openxmlformats.org/spreadsheetml/2006/main" count="172" uniqueCount="102">
  <si>
    <t>SUNDAY</t>
  </si>
  <si>
    <t>MONDAY</t>
  </si>
  <si>
    <t>TUESDAY</t>
  </si>
  <si>
    <t>WEDNESDAY</t>
  </si>
  <si>
    <t>THURSDAY</t>
  </si>
  <si>
    <t>SATURDAY</t>
  </si>
  <si>
    <t>FRIDAY</t>
  </si>
  <si>
    <t>Dog Therapy (MC)</t>
  </si>
  <si>
    <t>Anglican Church (T)</t>
  </si>
  <si>
    <t>Little Lions Group (2FL)</t>
  </si>
  <si>
    <t xml:space="preserve"> </t>
  </si>
  <si>
    <t>Roman Catholic Service(T)</t>
  </si>
  <si>
    <t>Locations:</t>
  </si>
  <si>
    <t>Main Café (MC)</t>
  </si>
  <si>
    <t>6th Floor Lounge (6FL)</t>
  </si>
  <si>
    <t>Theatre (T)</t>
  </si>
  <si>
    <t>Games Room (GR)</t>
  </si>
  <si>
    <t>Multipurpose Room (MP)</t>
  </si>
  <si>
    <t>Puzzle Time (MP)</t>
  </si>
  <si>
    <t xml:space="preserve">             </t>
  </si>
  <si>
    <t>Yoga with Mary (GR)</t>
  </si>
  <si>
    <t>Fitness (2FL)</t>
  </si>
  <si>
    <t>Balloon Tennis (2FL)</t>
  </si>
  <si>
    <t>Kenny's Pond Recreation &amp; Social Wellness Calendar - Assisted Living</t>
  </si>
  <si>
    <t>2nd Floor Lounge (2FL)</t>
  </si>
  <si>
    <t>Happy Hour (MC)</t>
  </si>
  <si>
    <t>Reading Club (2FL)</t>
  </si>
  <si>
    <t>Fabulous Fitness (6FL)</t>
  </si>
  <si>
    <t xml:space="preserve">Wesley United Church (T) </t>
  </si>
  <si>
    <t xml:space="preserve"> Service (T)</t>
  </si>
  <si>
    <t>$2 Bingo (MC)</t>
  </si>
  <si>
    <t>Yoga with Mary (6FL)</t>
  </si>
  <si>
    <t xml:space="preserve">Gower Street United </t>
  </si>
  <si>
    <t>Church (T)</t>
  </si>
  <si>
    <t>Knits &amp; Knots (6FL)</t>
  </si>
  <si>
    <t>Garden Care (HR)</t>
  </si>
  <si>
    <t>Horticulture Room (HR)</t>
  </si>
  <si>
    <t>Wellness Walk (L)</t>
  </si>
  <si>
    <t>Lobby (L)</t>
  </si>
  <si>
    <t>Dining Room (DR)</t>
  </si>
  <si>
    <t>Mini Manicures (MC)</t>
  </si>
  <si>
    <t>Roman Catholic Service (T)</t>
  </si>
  <si>
    <t>Word Scramble (2FL)</t>
  </si>
  <si>
    <t>Roman Catholic Service</t>
  </si>
  <si>
    <t xml:space="preserve">Sing Along (6FL) </t>
  </si>
  <si>
    <t xml:space="preserve">with Elaine Stamp </t>
  </si>
  <si>
    <t>Catholic Mass (6FL)</t>
  </si>
  <si>
    <t>with Father Sullivan</t>
  </si>
  <si>
    <t xml:space="preserve">Land and Sea (T): </t>
  </si>
  <si>
    <t>Name 5 Game (2FL)</t>
  </si>
  <si>
    <t>Music &amp; Dance (MC)</t>
  </si>
  <si>
    <t>Bean Bag Toss (2FL)</t>
  </si>
  <si>
    <t xml:space="preserve"> Happy Hour (MC)</t>
  </si>
  <si>
    <t>Hymn Sing Led by</t>
  </si>
  <si>
    <t>Rev. James (6FL)</t>
  </si>
  <si>
    <t>September 2024</t>
  </si>
  <si>
    <t>with Rev. Keeping (6FL)</t>
  </si>
  <si>
    <t>Musical Entertainment</t>
  </si>
  <si>
    <t>with Memory Lane Choir</t>
  </si>
  <si>
    <t>with Divine Mercy</t>
  </si>
  <si>
    <t>Charades (6FL)</t>
  </si>
  <si>
    <t>with Lloyd Forsey</t>
  </si>
  <si>
    <t>Francois</t>
  </si>
  <si>
    <t>Williams Diary Farm</t>
  </si>
  <si>
    <t xml:space="preserve">The Afghan Youth </t>
  </si>
  <si>
    <t>Orchestra - Millennium</t>
  </si>
  <si>
    <t>Stage</t>
  </si>
  <si>
    <t xml:space="preserve">Alzheimer's Coffee </t>
  </si>
  <si>
    <t>Show &amp; Tell (6FL)</t>
  </si>
  <si>
    <t>with Ray &amp; Cecil</t>
  </si>
  <si>
    <t>with Guy Penney</t>
  </si>
  <si>
    <t>with Brian Finn</t>
  </si>
  <si>
    <t>with The Roses</t>
  </si>
  <si>
    <t>Scenic Bus Drive</t>
  </si>
  <si>
    <t>Tea Party (2FL)</t>
  </si>
  <si>
    <t>Ring Toss (2FL)</t>
  </si>
  <si>
    <t>Terry Fox Walk (L)</t>
  </si>
  <si>
    <t>Horseshoes (2FL)</t>
  </si>
  <si>
    <t xml:space="preserve">Sing Along (2FL) </t>
  </si>
  <si>
    <t>Sing Along (2FL)</t>
  </si>
  <si>
    <t>Roll a Memory (2FL)</t>
  </si>
  <si>
    <t>Craft Corner (2FL)</t>
  </si>
  <si>
    <t>Reminiscing (2FL)</t>
  </si>
  <si>
    <t>Music &amp; Movement</t>
  </si>
  <si>
    <t>with Lloyd Forsey (2FL)</t>
  </si>
  <si>
    <t>Men's Club (MP)</t>
  </si>
  <si>
    <t>Craft for Truth &amp;</t>
  </si>
  <si>
    <t>Reconciliation Day (MC)</t>
  </si>
  <si>
    <t>Trip To Walmart</t>
  </si>
  <si>
    <t>Music Session Outing</t>
  </si>
  <si>
    <t>To Magic Storm Events</t>
  </si>
  <si>
    <t>Resident &amp; Family</t>
  </si>
  <si>
    <t>Council Meeting (6FL)</t>
  </si>
  <si>
    <t>Music Therapy (2FL)</t>
  </si>
  <si>
    <t>with Renee White</t>
  </si>
  <si>
    <t>(MC)</t>
  </si>
  <si>
    <t>Berg's Ice Cream Outing</t>
  </si>
  <si>
    <t>Break (MC)</t>
  </si>
  <si>
    <t>Musical Concert (T)</t>
  </si>
  <si>
    <t>Prayer Service (T)</t>
  </si>
  <si>
    <t>Anglican Church Service</t>
  </si>
  <si>
    <t>Birthday Happy Hour (MC)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</si>
</sst>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6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4" tint="-0.499984740745262"/>
      <name val="Times New Roman"/>
      <family val="1"/>
    </font>
    <font>
      <b/>
      <sz val="11"/>
      <color rgb="FF0070C0"/>
      <name val="Calibri"/>
      <family val="2"/>
      <scheme val="minor"/>
    </font>
    <font>
      <b/>
      <sz val="11"/>
      <color rgb="FFCC3399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2"/>
      <name val="Times New Roman"/>
      <family val="1"/>
    </font>
    <font>
      <b/>
      <sz val="24"/>
      <color theme="4" tint="0.79998168889431442"/>
      <name val="Calibri"/>
      <family val="2"/>
      <scheme val="minor"/>
    </font>
    <font>
      <b/>
      <sz val="22"/>
      <color theme="4" tint="0.79998168889431442"/>
      <name val="Calibri"/>
      <family val="2"/>
      <scheme val="minor"/>
    </font>
    <font>
      <b/>
      <i/>
      <sz val="10"/>
      <color theme="4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color theme="4" tint="-0.499984740745262"/>
      <name val="Times New Roman"/>
      <family val="1"/>
    </font>
    <font>
      <b/>
      <i/>
      <sz val="11"/>
      <color theme="1"/>
      <name val="Calibri"/>
      <family val="2"/>
      <scheme val="minor"/>
    </font>
    <font>
      <b/>
      <u/>
      <sz val="16"/>
      <color theme="1"/>
      <name val="Times New Roman"/>
      <family val="1"/>
    </font>
    <font>
      <b/>
      <sz val="11"/>
      <color theme="8" tint="-0.249977111117893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name val="Calibri"/>
      <family val="2"/>
      <scheme val="minor"/>
    </font>
    <font>
      <b/>
      <i/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rgb="FFCC66FF"/>
      <name val="Calibri"/>
      <family val="2"/>
      <scheme val="minor"/>
    </font>
    <font>
      <b/>
      <sz val="12"/>
      <color theme="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rgb="FFCC66FF"/>
      <name val="Calibri"/>
      <family val="2"/>
      <scheme val="minor"/>
    </font>
    <font>
      <b/>
      <sz val="11"/>
      <color rgb="FF643200"/>
      <name val="Calibri"/>
      <family val="2"/>
      <scheme val="minor"/>
    </font>
    <font>
      <b/>
      <i/>
      <sz val="11"/>
      <color rgb="FF64320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i/>
      <sz val="10.5"/>
      <color theme="1"/>
      <name val="Calibri"/>
      <family val="2"/>
      <scheme val="minor"/>
    </font>
    <font>
      <b/>
      <sz val="11"/>
      <color rgb="FF643200"/>
      <name val="Times New Roman"/>
      <family val="1"/>
    </font>
    <font>
      <sz val="11"/>
      <color rgb="FF643200"/>
      <name val="Calibri"/>
      <family val="2"/>
      <scheme val="minor"/>
    </font>
    <font>
      <b/>
      <sz val="12"/>
      <color rgb="FF6432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1" fillId="0" borderId="0" xfId="0" applyFont="1" applyAlignment="1">
      <alignment horizontal="center"/>
    </xf>
    <xf numFmtId="20" fontId="1" fillId="0" borderId="0" xfId="0" applyNumberFormat="1" applyFont="1" applyAlignment="1">
      <alignment horizontal="center"/>
    </xf>
    <xf numFmtId="0" fontId="1" fillId="0" borderId="4" xfId="0" applyFont="1" applyBorder="1"/>
    <xf numFmtId="20" fontId="1" fillId="0" borderId="7" xfId="0" applyNumberFormat="1" applyFont="1" applyBorder="1" applyAlignment="1">
      <alignment horizontal="center"/>
    </xf>
    <xf numFmtId="0" fontId="2" fillId="0" borderId="4" xfId="0" applyFont="1" applyBorder="1"/>
    <xf numFmtId="20" fontId="2" fillId="0" borderId="0" xfId="0" applyNumberFormat="1" applyFont="1" applyAlignment="1">
      <alignment horizontal="center"/>
    </xf>
    <xf numFmtId="0" fontId="3" fillId="0" borderId="0" xfId="0" applyFont="1"/>
    <xf numFmtId="0" fontId="5" fillId="0" borderId="0" xfId="0" applyFont="1"/>
    <xf numFmtId="0" fontId="7" fillId="0" borderId="0" xfId="0" applyFont="1"/>
    <xf numFmtId="0" fontId="8" fillId="0" borderId="7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4" xfId="0" applyFont="1" applyBorder="1"/>
    <xf numFmtId="20" fontId="8" fillId="0" borderId="0" xfId="0" applyNumberFormat="1" applyFont="1"/>
    <xf numFmtId="20" fontId="8" fillId="0" borderId="4" xfId="0" applyNumberFormat="1" applyFont="1" applyBorder="1"/>
    <xf numFmtId="0" fontId="8" fillId="0" borderId="8" xfId="0" applyFont="1" applyBorder="1" applyAlignment="1">
      <alignment horizontal="center"/>
    </xf>
    <xf numFmtId="0" fontId="7" fillId="0" borderId="6" xfId="0" applyFont="1" applyBorder="1"/>
    <xf numFmtId="0" fontId="8" fillId="0" borderId="1" xfId="0" applyFont="1" applyBorder="1" applyAlignment="1">
      <alignment horizontal="center"/>
    </xf>
    <xf numFmtId="0" fontId="7" fillId="0" borderId="3" xfId="0" applyFont="1" applyBorder="1"/>
    <xf numFmtId="0" fontId="8" fillId="0" borderId="5" xfId="0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20" fontId="2" fillId="0" borderId="8" xfId="0" applyNumberFormat="1" applyFont="1" applyBorder="1" applyAlignment="1">
      <alignment horizontal="center"/>
    </xf>
    <xf numFmtId="20" fontId="8" fillId="0" borderId="7" xfId="0" applyNumberFormat="1" applyFont="1" applyBorder="1" applyAlignment="1">
      <alignment horizontal="center"/>
    </xf>
    <xf numFmtId="0" fontId="8" fillId="0" borderId="7" xfId="0" applyFont="1" applyBorder="1"/>
    <xf numFmtId="0" fontId="7" fillId="0" borderId="8" xfId="0" applyFont="1" applyBorder="1"/>
    <xf numFmtId="0" fontId="8" fillId="0" borderId="6" xfId="0" applyFont="1" applyBorder="1" applyAlignment="1">
      <alignment horizontal="center"/>
    </xf>
    <xf numFmtId="20" fontId="1" fillId="0" borderId="0" xfId="0" applyNumberFormat="1" applyFont="1" applyAlignment="1">
      <alignment horizontal="left"/>
    </xf>
    <xf numFmtId="0" fontId="11" fillId="0" borderId="4" xfId="0" applyFont="1" applyBorder="1" applyAlignment="1">
      <alignment horizontal="left"/>
    </xf>
    <xf numFmtId="0" fontId="1" fillId="0" borderId="0" xfId="0" applyFont="1"/>
    <xf numFmtId="0" fontId="1" fillId="0" borderId="7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0" fontId="2" fillId="0" borderId="0" xfId="0" applyNumberFormat="1" applyFont="1" applyAlignment="1">
      <alignment horizontal="left"/>
    </xf>
    <xf numFmtId="0" fontId="0" fillId="0" borderId="2" xfId="0" applyBorder="1"/>
    <xf numFmtId="0" fontId="12" fillId="2" borderId="3" xfId="0" applyFont="1" applyFill="1" applyBorder="1" applyAlignment="1">
      <alignment horizontal="left"/>
    </xf>
    <xf numFmtId="20" fontId="2" fillId="2" borderId="0" xfId="0" applyNumberFormat="1" applyFont="1" applyFill="1" applyAlignment="1">
      <alignment horizontal="left"/>
    </xf>
    <xf numFmtId="0" fontId="11" fillId="2" borderId="4" xfId="0" applyFont="1" applyFill="1" applyBorder="1" applyAlignment="1">
      <alignment horizontal="left"/>
    </xf>
    <xf numFmtId="0" fontId="13" fillId="2" borderId="5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left"/>
    </xf>
    <xf numFmtId="20" fontId="1" fillId="0" borderId="3" xfId="0" applyNumberFormat="1" applyFont="1" applyBorder="1"/>
    <xf numFmtId="20" fontId="10" fillId="0" borderId="3" xfId="0" applyNumberFormat="1" applyFont="1" applyBorder="1"/>
    <xf numFmtId="20" fontId="8" fillId="0" borderId="5" xfId="0" applyNumberFormat="1" applyFont="1" applyBorder="1"/>
    <xf numFmtId="20" fontId="4" fillId="0" borderId="3" xfId="0" applyNumberFormat="1" applyFont="1" applyBorder="1" applyAlignment="1">
      <alignment horizontal="left"/>
    </xf>
    <xf numFmtId="0" fontId="1" fillId="0" borderId="12" xfId="0" applyFont="1" applyBorder="1"/>
    <xf numFmtId="20" fontId="8" fillId="0" borderId="13" xfId="0" applyNumberFormat="1" applyFont="1" applyBorder="1" applyAlignment="1">
      <alignment horizontal="center"/>
    </xf>
    <xf numFmtId="0" fontId="2" fillId="2" borderId="4" xfId="0" applyFont="1" applyFill="1" applyBorder="1"/>
    <xf numFmtId="0" fontId="2" fillId="0" borderId="0" xfId="0" applyFont="1" applyAlignment="1">
      <alignment horizontal="center"/>
    </xf>
    <xf numFmtId="0" fontId="4" fillId="0" borderId="3" xfId="0" applyFont="1" applyBorder="1"/>
    <xf numFmtId="0" fontId="2" fillId="2" borderId="0" xfId="0" applyFont="1" applyFill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4" fillId="0" borderId="3" xfId="0" applyFont="1" applyBorder="1"/>
    <xf numFmtId="0" fontId="2" fillId="0" borderId="1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17" xfId="0" applyFont="1" applyBorder="1" applyAlignment="1">
      <alignment horizontal="right"/>
    </xf>
    <xf numFmtId="0" fontId="8" fillId="0" borderId="18" xfId="0" applyFont="1" applyBorder="1" applyAlignment="1">
      <alignment horizontal="center"/>
    </xf>
    <xf numFmtId="0" fontId="0" fillId="0" borderId="17" xfId="0" applyBorder="1"/>
    <xf numFmtId="0" fontId="2" fillId="2" borderId="17" xfId="0" applyFont="1" applyFill="1" applyBorder="1" applyAlignment="1">
      <alignment horizontal="center"/>
    </xf>
    <xf numFmtId="0" fontId="9" fillId="0" borderId="17" xfId="0" applyFont="1" applyBorder="1"/>
    <xf numFmtId="0" fontId="2" fillId="0" borderId="14" xfId="0" applyFont="1" applyBorder="1"/>
    <xf numFmtId="0" fontId="8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9" fillId="0" borderId="21" xfId="0" applyFont="1" applyBorder="1"/>
    <xf numFmtId="0" fontId="8" fillId="0" borderId="13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17" fillId="0" borderId="0" xfId="0" applyFont="1"/>
    <xf numFmtId="0" fontId="18" fillId="2" borderId="0" xfId="0" applyFont="1" applyFill="1"/>
    <xf numFmtId="0" fontId="2" fillId="2" borderId="8" xfId="0" applyFont="1" applyFill="1" applyBorder="1" applyAlignment="1">
      <alignment horizontal="center"/>
    </xf>
    <xf numFmtId="20" fontId="2" fillId="2" borderId="17" xfId="0" applyNumberFormat="1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2" fillId="2" borderId="5" xfId="0" applyFont="1" applyFill="1" applyBorder="1"/>
    <xf numFmtId="20" fontId="2" fillId="2" borderId="17" xfId="0" applyNumberFormat="1" applyFont="1" applyFill="1" applyBorder="1"/>
    <xf numFmtId="20" fontId="2" fillId="2" borderId="0" xfId="0" applyNumberFormat="1" applyFont="1" applyFill="1" applyAlignment="1">
      <alignment horizontal="center"/>
    </xf>
    <xf numFmtId="0" fontId="8" fillId="2" borderId="8" xfId="0" applyFont="1" applyFill="1" applyBorder="1"/>
    <xf numFmtId="20" fontId="1" fillId="2" borderId="0" xfId="0" applyNumberFormat="1" applyFont="1" applyFill="1" applyAlignment="1">
      <alignment horizontal="center"/>
    </xf>
    <xf numFmtId="20" fontId="2" fillId="0" borderId="13" xfId="0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9" fillId="0" borderId="0" xfId="0" applyFont="1"/>
    <xf numFmtId="0" fontId="19" fillId="2" borderId="4" xfId="0" applyFont="1" applyFill="1" applyBorder="1"/>
    <xf numFmtId="20" fontId="2" fillId="0" borderId="17" xfId="0" applyNumberFormat="1" applyFont="1" applyBorder="1"/>
    <xf numFmtId="0" fontId="0" fillId="0" borderId="3" xfId="0" applyBorder="1"/>
    <xf numFmtId="0" fontId="8" fillId="2" borderId="18" xfId="0" applyFont="1" applyFill="1" applyBorder="1" applyAlignment="1">
      <alignment horizontal="center"/>
    </xf>
    <xf numFmtId="0" fontId="5" fillId="0" borderId="17" xfId="0" applyFont="1" applyBorder="1"/>
    <xf numFmtId="0" fontId="8" fillId="2" borderId="0" xfId="0" applyFont="1" applyFill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20" fontId="2" fillId="0" borderId="8" xfId="0" applyNumberFormat="1" applyFont="1" applyBorder="1"/>
    <xf numFmtId="0" fontId="20" fillId="0" borderId="0" xfId="0" applyFont="1"/>
    <xf numFmtId="20" fontId="1" fillId="2" borderId="15" xfId="0" applyNumberFormat="1" applyFont="1" applyFill="1" applyBorder="1" applyAlignment="1">
      <alignment horizontal="center"/>
    </xf>
    <xf numFmtId="0" fontId="20" fillId="0" borderId="4" xfId="0" applyFont="1" applyBorder="1"/>
    <xf numFmtId="0" fontId="1" fillId="2" borderId="0" xfId="0" applyFont="1" applyFill="1"/>
    <xf numFmtId="0" fontId="1" fillId="2" borderId="4" xfId="0" applyFont="1" applyFill="1" applyBorder="1"/>
    <xf numFmtId="0" fontId="23" fillId="0" borderId="3" xfId="0" applyFont="1" applyBorder="1" applyAlignment="1">
      <alignment horizontal="center"/>
    </xf>
    <xf numFmtId="0" fontId="21" fillId="2" borderId="4" xfId="0" applyFont="1" applyFill="1" applyBorder="1"/>
    <xf numFmtId="0" fontId="24" fillId="0" borderId="0" xfId="0" applyFont="1"/>
    <xf numFmtId="20" fontId="2" fillId="2" borderId="13" xfId="0" applyNumberFormat="1" applyFont="1" applyFill="1" applyBorder="1" applyAlignment="1">
      <alignment horizontal="left"/>
    </xf>
    <xf numFmtId="20" fontId="1" fillId="0" borderId="15" xfId="0" applyNumberFormat="1" applyFont="1" applyBorder="1" applyAlignment="1">
      <alignment horizontal="center"/>
    </xf>
    <xf numFmtId="20" fontId="2" fillId="0" borderId="3" xfId="0" applyNumberFormat="1" applyFont="1" applyBorder="1"/>
    <xf numFmtId="0" fontId="1" fillId="0" borderId="16" xfId="0" applyFont="1" applyBorder="1"/>
    <xf numFmtId="20" fontId="2" fillId="2" borderId="0" xfId="0" applyNumberFormat="1" applyFont="1" applyFill="1"/>
    <xf numFmtId="0" fontId="1" fillId="2" borderId="14" xfId="0" applyFont="1" applyFill="1" applyBorder="1"/>
    <xf numFmtId="0" fontId="12" fillId="0" borderId="0" xfId="0" applyFont="1"/>
    <xf numFmtId="0" fontId="25" fillId="0" borderId="7" xfId="0" applyFont="1" applyBorder="1"/>
    <xf numFmtId="0" fontId="1" fillId="0" borderId="7" xfId="0" applyFont="1" applyBorder="1" applyAlignment="1">
      <alignment horizontal="center"/>
    </xf>
    <xf numFmtId="0" fontId="26" fillId="0" borderId="4" xfId="0" applyFont="1" applyBorder="1"/>
    <xf numFmtId="0" fontId="26" fillId="0" borderId="0" xfId="0" applyFont="1"/>
    <xf numFmtId="20" fontId="28" fillId="2" borderId="0" xfId="0" applyNumberFormat="1" applyFont="1" applyFill="1" applyAlignment="1">
      <alignment horizontal="center"/>
    </xf>
    <xf numFmtId="0" fontId="22" fillId="0" borderId="0" xfId="0" applyFont="1"/>
    <xf numFmtId="0" fontId="2" fillId="2" borderId="12" xfId="0" applyFont="1" applyFill="1" applyBorder="1"/>
    <xf numFmtId="20" fontId="29" fillId="0" borderId="3" xfId="0" applyNumberFormat="1" applyFont="1" applyBorder="1"/>
    <xf numFmtId="20" fontId="0" fillId="2" borderId="13" xfId="0" applyNumberFormat="1" applyFill="1" applyBorder="1" applyAlignment="1">
      <alignment horizontal="center"/>
    </xf>
    <xf numFmtId="0" fontId="31" fillId="0" borderId="0" xfId="0" applyFont="1"/>
    <xf numFmtId="0" fontId="32" fillId="0" borderId="0" xfId="0" applyFont="1"/>
    <xf numFmtId="0" fontId="31" fillId="0" borderId="4" xfId="0" applyFont="1" applyBorder="1"/>
    <xf numFmtId="0" fontId="30" fillId="2" borderId="4" xfId="0" applyFont="1" applyFill="1" applyBorder="1"/>
    <xf numFmtId="0" fontId="24" fillId="0" borderId="4" xfId="0" applyFont="1" applyBorder="1"/>
    <xf numFmtId="0" fontId="27" fillId="0" borderId="0" xfId="0" applyFont="1"/>
    <xf numFmtId="0" fontId="27" fillId="0" borderId="4" xfId="0" applyFont="1" applyBorder="1"/>
    <xf numFmtId="0" fontId="33" fillId="0" borderId="0" xfId="0" applyFont="1"/>
    <xf numFmtId="0" fontId="2" fillId="2" borderId="0" xfId="0" applyFont="1" applyFill="1"/>
    <xf numFmtId="0" fontId="34" fillId="0" borderId="4" xfId="0" applyFont="1" applyBorder="1"/>
    <xf numFmtId="0" fontId="34" fillId="2" borderId="0" xfId="0" applyFont="1" applyFill="1"/>
    <xf numFmtId="0" fontId="12" fillId="2" borderId="4" xfId="0" applyFont="1" applyFill="1" applyBorder="1" applyAlignment="1">
      <alignment horizontal="left"/>
    </xf>
    <xf numFmtId="0" fontId="2" fillId="2" borderId="25" xfId="0" applyFont="1" applyFill="1" applyBorder="1"/>
    <xf numFmtId="0" fontId="27" fillId="2" borderId="4" xfId="0" applyFont="1" applyFill="1" applyBorder="1"/>
    <xf numFmtId="0" fontId="22" fillId="2" borderId="4" xfId="0" applyFont="1" applyFill="1" applyBorder="1"/>
    <xf numFmtId="0" fontId="35" fillId="0" borderId="0" xfId="0" applyFont="1"/>
    <xf numFmtId="0" fontId="22" fillId="0" borderId="4" xfId="0" applyFont="1" applyBorder="1"/>
    <xf numFmtId="20" fontId="36" fillId="0" borderId="0" xfId="0" applyNumberFormat="1" applyFont="1" applyAlignment="1">
      <alignment horizontal="left"/>
    </xf>
    <xf numFmtId="0" fontId="38" fillId="2" borderId="0" xfId="0" applyFont="1" applyFill="1"/>
    <xf numFmtId="0" fontId="2" fillId="2" borderId="5" xfId="0" applyFont="1" applyFill="1" applyBorder="1" applyAlignment="1">
      <alignment horizontal="center"/>
    </xf>
    <xf numFmtId="0" fontId="39" fillId="2" borderId="18" xfId="0" applyFont="1" applyFill="1" applyBorder="1" applyAlignment="1">
      <alignment horizontal="center"/>
    </xf>
    <xf numFmtId="0" fontId="39" fillId="2" borderId="0" xfId="0" applyFont="1" applyFill="1" applyAlignment="1">
      <alignment horizontal="center"/>
    </xf>
    <xf numFmtId="0" fontId="0" fillId="2" borderId="0" xfId="0" applyFill="1"/>
    <xf numFmtId="0" fontId="37" fillId="2" borderId="4" xfId="0" applyFont="1" applyFill="1" applyBorder="1"/>
    <xf numFmtId="0" fontId="12" fillId="2" borderId="4" xfId="0" applyFont="1" applyFill="1" applyBorder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2" fillId="2" borderId="4" xfId="0" applyFont="1" applyFill="1" applyBorder="1"/>
    <xf numFmtId="0" fontId="43" fillId="0" borderId="4" xfId="0" applyFont="1" applyBorder="1"/>
    <xf numFmtId="0" fontId="43" fillId="2" borderId="0" xfId="0" applyFont="1" applyFill="1"/>
    <xf numFmtId="0" fontId="43" fillId="0" borderId="0" xfId="0" applyFont="1"/>
    <xf numFmtId="0" fontId="44" fillId="0" borderId="0" xfId="0" applyFont="1"/>
    <xf numFmtId="20" fontId="2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45" fillId="0" borderId="4" xfId="0" applyFont="1" applyBorder="1"/>
    <xf numFmtId="0" fontId="41" fillId="0" borderId="0" xfId="0" applyFont="1" applyAlignment="1">
      <alignment horizontal="center"/>
    </xf>
    <xf numFmtId="0" fontId="45" fillId="0" borderId="0" xfId="0" applyFont="1" applyAlignment="1">
      <alignment horizontal="left"/>
    </xf>
    <xf numFmtId="0" fontId="41" fillId="2" borderId="25" xfId="0" applyFont="1" applyFill="1" applyBorder="1"/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5" fillId="3" borderId="10" xfId="0" applyNumberFormat="1" applyFont="1" applyFill="1" applyBorder="1" applyAlignment="1">
      <alignment horizontal="right"/>
    </xf>
    <xf numFmtId="49" fontId="16" fillId="3" borderId="10" xfId="0" applyNumberFormat="1" applyFont="1" applyFill="1" applyBorder="1" applyAlignment="1">
      <alignment horizontal="right"/>
    </xf>
    <xf numFmtId="49" fontId="16" fillId="3" borderId="27" xfId="0" applyNumberFormat="1" applyFont="1" applyFill="1" applyBorder="1" applyAlignment="1">
      <alignment horizontal="right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15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43200"/>
      <color rgb="FFFFC78F"/>
      <color rgb="FFCC66FF"/>
      <color rgb="FFCC3399"/>
      <color rgb="FF990099"/>
      <color rgb="FFFF3300"/>
      <color rgb="FFB40400"/>
      <color rgb="FFFFCCFF"/>
      <color rgb="FFFF9900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1.xml"/><Relationship Id="rId7" Type="http://schemas.openxmlformats.org/officeDocument/2006/relationships/customXml" Target="../customXml/item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A930-4074-8902-4DE7DEFA1910}"/>
            </c:ext>
          </c:extLst>
        </c:ser>
        <c:ser>
          <c:idx val="1"/>
          <c:order val="1"/>
          <c:invertIfNegative val="0"/>
          <c:val>
            <c:numRef>
              <c:f>Sheet1!#REF!</c:f>
              <c:numCache>
                <c:formatCode>h:mm</c:formatCode>
                <c:ptCount val="3"/>
                <c:pt idx="0">
                  <c:v>0.41666666666666669</c:v>
                </c:pt>
                <c:pt idx="1">
                  <c:v>0.45833333333333331</c:v>
                </c:pt>
                <c:pt idx="2">
                  <c:v>8.3333333333333329E-2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A930-4074-8902-4DE7DEFA1910}"/>
            </c:ext>
          </c:extLst>
        </c:ser>
        <c:ser>
          <c:idx val="2"/>
          <c:order val="2"/>
          <c:invertIfNegative val="0"/>
          <c:val>
            <c:numRef>
              <c:f>Sheet1!#REF!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A930-4074-8902-4DE7DEFA1910}"/>
            </c:ext>
          </c:extLst>
        </c:ser>
        <c:ser>
          <c:idx val="3"/>
          <c:order val="3"/>
          <c:invertIfNegative val="0"/>
          <c:val>
            <c:numRef>
              <c:f>Sheet1!#REF!</c:f>
              <c:numCache>
                <c:formatCode>General</c:formatCode>
                <c:ptCount val="6"/>
                <c:pt idx="0">
                  <c:v>23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Sheet1!#REF!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Little Lions Group (2FL)</c:v>
                        </c:pt>
                        <c:pt idx="1">
                          <c:v>Yoga with Mary (6FL)</c:v>
                        </c:pt>
                        <c:pt idx="2">
                          <c:v>Hymn Sing Led by </c:v>
                        </c:pt>
                        <c:pt idx="3">
                          <c:v>Rev. James (6FL)</c:v>
                        </c:pt>
                        <c:pt idx="4">
                          <c:v>Everyone is welcome!</c:v>
                        </c:pt>
                        <c:pt idx="5">
                          <c:v>Movie Night:</c:v>
                        </c:pt>
                      </c:lvl>
                      <c:lvl>
                        <c:pt idx="0">
                          <c:v>10:00</c:v>
                        </c:pt>
                        <c:pt idx="1">
                          <c:v>11:00</c:v>
                        </c:pt>
                        <c:pt idx="2">
                          <c:v>3:00</c:v>
                        </c:pt>
                        <c:pt idx="5">
                          <c:v>7:00</c:v>
                        </c:pt>
                      </c:lvl>
                      <c:lvl>
                        <c:pt idx="0">
                          <c:v>21</c:v>
                        </c:pt>
                      </c:lvl>
                    </c:multiLvlStrCache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A930-4074-8902-4DE7DEFA1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231680"/>
        <c:axId val="194233472"/>
      </c:barChart>
      <c:catAx>
        <c:axId val="194231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4233472"/>
        <c:crosses val="autoZero"/>
        <c:auto val="1"/>
        <c:lblAlgn val="ctr"/>
        <c:lblOffset val="100"/>
        <c:noMultiLvlLbl val="0"/>
      </c:catAx>
      <c:valAx>
        <c:axId val="194233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423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Sheet1!$A$40:$F$40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Sheet1!$G$40:$U$40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0-453D-4454-8D56-46517C569B4C}"/>
            </c:ext>
          </c:extLst>
        </c:ser>
        <c:ser>
          <c:idx val="1"/>
          <c:order val="1"/>
          <c:tx>
            <c:strRef>
              <c:f>Sheet1!$A$41:$D$41</c:f>
              <c:strCache>
                <c:ptCount val="4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Sheet1!$G$41:$U$41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1-453D-4454-8D56-46517C569B4C}"/>
            </c:ext>
          </c:extLst>
        </c:ser>
        <c:ser>
          <c:idx val="2"/>
          <c:order val="2"/>
          <c:tx>
            <c:strRef>
              <c:f>Sheet1!$A$42:$D$42</c:f>
              <c:strCache>
                <c:ptCount val="4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Sheet1!$G$42:$U$42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2-453D-4454-8D56-46517C569B4C}"/>
            </c:ext>
          </c:extLst>
        </c:ser>
        <c:ser>
          <c:idx val="3"/>
          <c:order val="3"/>
          <c:tx>
            <c:strRef>
              <c:f>Sheet1!$A$43:$F$43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Sheet1!$G$43:$U$43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53D-4454-8D56-46517C569B4C}"/>
            </c:ext>
          </c:extLst>
        </c:ser>
        <c:ser>
          <c:idx val="4"/>
          <c:order val="4"/>
          <c:tx>
            <c:strRef>
              <c:f>Sheet1!$A$44:$F$44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Sheet1!$G$44:$U$44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53D-4454-8D56-46517C569B4C}"/>
            </c:ext>
          </c:extLst>
        </c:ser>
        <c:ser>
          <c:idx val="5"/>
          <c:order val="5"/>
          <c:tx>
            <c:strRef>
              <c:f>Sheet1!$A$45:$F$45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Sheet1!$G$45:$U$45</c:f>
              <c:numCache>
                <c:formatCode>h:mm</c:formatCode>
                <c:ptCount val="15"/>
                <c:pt idx="11" formatCode="General">
                  <c:v>0</c:v>
                </c:pt>
                <c:pt idx="14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53D-4454-8D56-46517C569B4C}"/>
            </c:ext>
          </c:extLst>
        </c:ser>
        <c:ser>
          <c:idx val="6"/>
          <c:order val="6"/>
          <c:tx>
            <c:strRef>
              <c:f>Sheet1!$A$46:$F$46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Sheet1!$G$46:$U$46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53D-4454-8D56-46517C569B4C}"/>
            </c:ext>
          </c:extLst>
        </c:ser>
        <c:ser>
          <c:idx val="7"/>
          <c:order val="7"/>
          <c:tx>
            <c:strRef>
              <c:f>Sheet1!$A$47:$F$47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Sheet1!$G$47:$U$47</c:f>
              <c:numCache>
                <c:formatCode>h:mm</c:formatCode>
                <c:ptCount val="15"/>
                <c:pt idx="11" formatCode="General">
                  <c:v>0</c:v>
                </c:pt>
                <c:pt idx="13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53D-4454-8D56-46517C569B4C}"/>
            </c:ext>
          </c:extLst>
        </c:ser>
        <c:ser>
          <c:idx val="8"/>
          <c:order val="8"/>
          <c:tx>
            <c:strRef>
              <c:f>Sheet1!$A$48:$F$48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Sheet1!$G$48:$U$48</c:f>
              <c:numCache>
                <c:formatCode>h:mm</c:formatCode>
                <c:ptCount val="15"/>
                <c:pt idx="11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53D-4454-8D56-46517C569B4C}"/>
            </c:ext>
          </c:extLst>
        </c:ser>
        <c:ser>
          <c:idx val="9"/>
          <c:order val="9"/>
          <c:tx>
            <c:strRef>
              <c:f>Sheet1!$A$49:$F$49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Sheet1!$G$49:$U$49</c:f>
              <c:numCache>
                <c:formatCode>h:mm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9-453D-4454-8D56-46517C569B4C}"/>
            </c:ext>
          </c:extLst>
        </c:ser>
        <c:ser>
          <c:idx val="10"/>
          <c:order val="10"/>
          <c:tx>
            <c:strRef>
              <c:f>Sheet1!$A$50:$F$50</c:f>
              <c:strCache>
                <c:ptCount val="6"/>
                <c:pt idx="0">
                  <c:v>29</c:v>
                </c:pt>
                <c:pt idx="1">
                  <c:v>6:45</c:v>
                </c:pt>
                <c:pt idx="2">
                  <c:v>Roman Catholic Service</c:v>
                </c:pt>
                <c:pt idx="3">
                  <c:v>30</c:v>
                </c:pt>
                <c:pt idx="4">
                  <c:v>3:00</c:v>
                </c:pt>
                <c:pt idx="5">
                  <c:v>Mini Manicures (MC)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Sheet1!$G$27:$U$39</c:f>
              <c:multiLvlStrCache>
                <c:ptCount val="15"/>
                <c:lvl>
                  <c:pt idx="5">
                    <c:v>with Divine Mercy</c:v>
                  </c:pt>
                </c:lvl>
                <c:lvl>
                  <c:pt idx="4">
                    <c:v>2:30</c:v>
                  </c:pt>
                  <c:pt idx="5">
                    <c:v>Prayer Service (T)</c:v>
                  </c:pt>
                  <c:pt idx="11">
                    <c:v>with The Roses</c:v>
                  </c:pt>
                  <c:pt idx="14">
                    <c:v>Stage</c:v>
                  </c:pt>
                </c:lvl>
                <c:lvl>
                  <c:pt idx="5">
                    <c:v>with Lloyd Forsey (2FL)</c:v>
                  </c:pt>
                  <c:pt idx="8">
                    <c:v>(MC)</c:v>
                  </c:pt>
                  <c:pt idx="10">
                    <c:v>2:00</c:v>
                  </c:pt>
                  <c:pt idx="11">
                    <c:v>Birthday Happy Hour (MC)</c:v>
                  </c:pt>
                  <c:pt idx="14">
                    <c:v>Orchestra - Millennium</c:v>
                  </c:pt>
                </c:lvl>
                <c:lvl>
                  <c:pt idx="1">
                    <c:v>2:00</c:v>
                  </c:pt>
                  <c:pt idx="2">
                    <c:v>Sing Along (2FL)</c:v>
                  </c:pt>
                  <c:pt idx="4">
                    <c:v>2:00</c:v>
                  </c:pt>
                  <c:pt idx="5">
                    <c:v>Music &amp; Movement</c:v>
                  </c:pt>
                  <c:pt idx="8">
                    <c:v>with Memory Lane Choir</c:v>
                  </c:pt>
                  <c:pt idx="10">
                    <c:v>11:00</c:v>
                  </c:pt>
                  <c:pt idx="11">
                    <c:v>Reading Club (2FL)</c:v>
                  </c:pt>
                  <c:pt idx="14">
                    <c:v>The Afghan Youth </c:v>
                  </c:pt>
                </c:lvl>
                <c:lvl>
                  <c:pt idx="1">
                    <c:v>2:00</c:v>
                  </c:pt>
                  <c:pt idx="2">
                    <c:v>$2 Bingo (MC)</c:v>
                  </c:pt>
                  <c:pt idx="4">
                    <c:v>1:30</c:v>
                  </c:pt>
                  <c:pt idx="5">
                    <c:v>Trip To Walmart</c:v>
                  </c:pt>
                  <c:pt idx="7">
                    <c:v>2:00</c:v>
                  </c:pt>
                  <c:pt idx="8">
                    <c:v>Musical Entertainment</c:v>
                  </c:pt>
                  <c:pt idx="10">
                    <c:v>11:00</c:v>
                  </c:pt>
                  <c:pt idx="11">
                    <c:v>Fabulous Fitness (6FL)</c:v>
                  </c:pt>
                  <c:pt idx="13">
                    <c:v>3:00</c:v>
                  </c:pt>
                  <c:pt idx="14">
                    <c:v>Musical Concert (T)</c:v>
                  </c:pt>
                </c:lvl>
                <c:lvl>
                  <c:pt idx="1">
                    <c:v>11:00</c:v>
                  </c:pt>
                  <c:pt idx="2">
                    <c:v>Horseshoes (2FL)</c:v>
                  </c:pt>
                  <c:pt idx="4">
                    <c:v>11:00</c:v>
                  </c:pt>
                  <c:pt idx="5">
                    <c:v>Bean Bag Toss (2FL)</c:v>
                  </c:pt>
                  <c:pt idx="7">
                    <c:v>11:00</c:v>
                  </c:pt>
                  <c:pt idx="8">
                    <c:v>Fitness (2FL)</c:v>
                  </c:pt>
                  <c:pt idx="10">
                    <c:v>10:00</c:v>
                  </c:pt>
                  <c:pt idx="11">
                    <c:v>Wellness Walk (L)</c:v>
                  </c:pt>
                  <c:pt idx="13">
                    <c:v>2:00</c:v>
                  </c:pt>
                  <c:pt idx="14">
                    <c:v>Dog Therapy (MC)</c:v>
                  </c:pt>
                </c:lvl>
                <c:lvl>
                  <c:pt idx="1">
                    <c:v>11:00</c:v>
                  </c:pt>
                  <c:pt idx="2">
                    <c:v>Fabulous Fitness (6FL)</c:v>
                  </c:pt>
                  <c:pt idx="4">
                    <c:v>11:00</c:v>
                  </c:pt>
                  <c:pt idx="5">
                    <c:v>Yoga with Mary (6FL)</c:v>
                  </c:pt>
                  <c:pt idx="7">
                    <c:v>11:00</c:v>
                  </c:pt>
                  <c:pt idx="8">
                    <c:v>Fabulous Fitness (6FL)</c:v>
                  </c:pt>
                  <c:pt idx="11">
                    <c:v>To Magic Storm Events</c:v>
                  </c:pt>
                  <c:pt idx="13">
                    <c:v>1:15</c:v>
                  </c:pt>
                  <c:pt idx="14">
                    <c:v>Yoga with Mary (GR)</c:v>
                  </c:pt>
                </c:lvl>
                <c:lvl>
                  <c:pt idx="0">
                    <c:v>24</c:v>
                  </c:pt>
                  <c:pt idx="1">
                    <c:v>10:00</c:v>
                  </c:pt>
                  <c:pt idx="2">
                    <c:v>Fitness (2FL)</c:v>
                  </c:pt>
                  <c:pt idx="3">
                    <c:v>25</c:v>
                  </c:pt>
                  <c:pt idx="4">
                    <c:v>10:00</c:v>
                  </c:pt>
                  <c:pt idx="5">
                    <c:v>Wellness Walk (L)</c:v>
                  </c:pt>
                  <c:pt idx="6">
                    <c:v>26</c:v>
                  </c:pt>
                  <c:pt idx="7">
                    <c:v>10:00</c:v>
                  </c:pt>
                  <c:pt idx="8">
                    <c:v>Garden Care (HR)</c:v>
                  </c:pt>
                  <c:pt idx="9">
                    <c:v>27</c:v>
                  </c:pt>
                  <c:pt idx="10">
                    <c:v>9:00</c:v>
                  </c:pt>
                  <c:pt idx="11">
                    <c:v>Music Session Outing</c:v>
                  </c:pt>
                  <c:pt idx="12">
                    <c:v>28</c:v>
                  </c:pt>
                  <c:pt idx="13">
                    <c:v>10:00</c:v>
                  </c:pt>
                  <c:pt idx="14">
                    <c:v>Puzzle Time (MP)</c:v>
                  </c:pt>
                </c:lvl>
              </c:multiLvlStrCache>
            </c:multiLvlStrRef>
          </c:cat>
          <c:val>
            <c:numRef>
              <c:f>Sheet1!$G$50:$U$50</c:f>
              <c:numCache>
                <c:formatCode>General</c:formatCode>
                <c:ptCount val="15"/>
              </c:numCache>
            </c:numRef>
          </c:val>
          <c:extLst>
            <c:ext xmlns:c16="http://schemas.microsoft.com/office/drawing/2014/chart" uri="{C3380CC4-5D6E-409C-BE32-E72D297353CC}">
              <c16:uniqueId val="{0000000A-453D-4454-8D56-46517C569B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5310608"/>
        <c:axId val="1035311440"/>
      </c:barChart>
      <c:catAx>
        <c:axId val="1035310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1440"/>
        <c:crosses val="autoZero"/>
        <c:auto val="1"/>
        <c:lblAlgn val="ctr"/>
        <c:lblOffset val="100"/>
        <c:noMultiLvlLbl val="0"/>
      </c:catAx>
      <c:valAx>
        <c:axId val="1035311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531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10AEAFD7-4D02-4268-BAE4-515B09615AA5}">
  <sheetPr/>
  <sheetViews>
    <sheetView zoomScale="90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1400" cy="628734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7167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66549A-01BB-BC15-7B0D-E2A1EBCA15D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25977</xdr:colOff>
      <xdr:row>41</xdr:row>
      <xdr:rowOff>199155</xdr:rowOff>
    </xdr:from>
    <xdr:to>
      <xdr:col>11</xdr:col>
      <xdr:colOff>1376791</xdr:colOff>
      <xdr:row>49</xdr:row>
      <xdr:rowOff>173179</xdr:rowOff>
    </xdr:to>
    <xdr:pic>
      <xdr:nvPicPr>
        <xdr:cNvPr id="40" name="Picture 39" descr="Premium Vector | Brown white and orange watercolor hand painted background  template for Invitation with flora and flower">
          <a:extLst>
            <a:ext uri="{FF2B5EF4-FFF2-40B4-BE49-F238E27FC236}">
              <a16:creationId xmlns:a16="http://schemas.microsoft.com/office/drawing/2014/main" id="{67ADF974-88C1-4212-A904-91C4A5FFC0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8F7F5"/>
            </a:clrFrom>
            <a:clrTo>
              <a:srgbClr val="F8F7F5">
                <a:alpha val="0"/>
              </a:srgbClr>
            </a:clrTo>
          </a:clrChange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935" t="1085" r="56" b="2563"/>
        <a:stretch/>
      </xdr:blipFill>
      <xdr:spPr bwMode="auto">
        <a:xfrm rot="16200000">
          <a:off x="5251736" y="7381874"/>
          <a:ext cx="1636569" cy="3983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1359471</xdr:colOff>
      <xdr:row>42</xdr:row>
      <xdr:rowOff>51955</xdr:rowOff>
    </xdr:from>
    <xdr:to>
      <xdr:col>15</xdr:col>
      <xdr:colOff>77926</xdr:colOff>
      <xdr:row>50</xdr:row>
      <xdr:rowOff>103909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55FE0CF7-7701-4C9B-8072-1ACFC51584EC}"/>
            </a:ext>
            <a:ext uri="{147F2762-F138-4A5C-976F-8EAC2B608ADB}">
              <a16:predDERef xmlns:a16="http://schemas.microsoft.com/office/drawing/2014/main" pred="{00000000-0008-0000-0000-000006000000}"/>
            </a:ext>
          </a:extLst>
        </xdr:cNvPr>
        <xdr:cNvSpPr txBox="1"/>
      </xdr:nvSpPr>
      <xdr:spPr>
        <a:xfrm flipH="1">
          <a:off x="8044289" y="8650432"/>
          <a:ext cx="2112819" cy="171450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Sign-Up for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Outings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 the</a:t>
          </a:r>
          <a:r>
            <a:rPr lang="en-CA" sz="105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Concierge Desk</a:t>
          </a:r>
          <a:r>
            <a:rPr lang="en-CA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 reserve your seat.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 </a:t>
          </a:r>
          <a:endParaRPr lang="en-US" sz="1050">
            <a:effectLst/>
            <a:latin typeface="Arial Black" panose="020B0A04020102020204" pitchFamily="34" charset="0"/>
          </a:endParaRP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Please review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Program</a:t>
          </a:r>
          <a:r>
            <a:rPr lang="en-US" sz="1050" b="1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Notices </a:t>
          </a:r>
        </a:p>
        <a:p>
          <a:pPr algn="ctr"/>
          <a:r>
            <a:rPr lang="en-US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</a:t>
          </a:r>
          <a:r>
            <a:rPr lang="en-US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Daily Activity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+mn-cs"/>
            </a:rPr>
            <a:t>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programs </a:t>
          </a:r>
        </a:p>
        <a:p>
          <a:pPr algn="ctr"/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are 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Subject </a:t>
          </a:r>
          <a:r>
            <a:rPr lang="en-CA" sz="1050" b="1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to</a:t>
          </a:r>
          <a:r>
            <a:rPr lang="en-CA" sz="1050" b="1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 Change.</a:t>
          </a:r>
          <a:endParaRPr lang="en-US" sz="1050">
            <a:effectLst/>
            <a:latin typeface="Arial Black" panose="020B0A04020102020204" pitchFamily="34" charset="0"/>
            <a:cs typeface="Arial" panose="020B0604020202020204" pitchFamily="34" charset="0"/>
          </a:endParaRPr>
        </a:p>
        <a:p>
          <a:pPr lvl="0" algn="ctr"/>
          <a:endParaRPr lang="en-US" sz="12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190501</xdr:colOff>
      <xdr:row>42</xdr:row>
      <xdr:rowOff>28575</xdr:rowOff>
    </xdr:from>
    <xdr:to>
      <xdr:col>11</xdr:col>
      <xdr:colOff>1073728</xdr:colOff>
      <xdr:row>49</xdr:row>
      <xdr:rowOff>77933</xdr:rowOff>
    </xdr:to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D6D3CE6A-876B-4410-B736-2AF0662EC90F}"/>
            </a:ext>
            <a:ext uri="{147F2762-F138-4A5C-976F-8EAC2B608ADB}">
              <a16:predDERef xmlns:a16="http://schemas.microsoft.com/office/drawing/2014/main" pred="{00000000-0008-0000-0000-000002000000}"/>
            </a:ext>
          </a:extLst>
        </xdr:cNvPr>
        <xdr:cNvSpPr txBox="1"/>
      </xdr:nvSpPr>
      <xdr:spPr>
        <a:xfrm>
          <a:off x="4242956" y="8583757"/>
          <a:ext cx="3515590" cy="1512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CA" sz="1400" b="0" u="sng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Contact:</a:t>
          </a:r>
          <a:endParaRPr lang="en-CA" sz="1400" b="1" u="sng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US" sz="1400" b="0" baseline="0">
              <a:solidFill>
                <a:schemeClr val="dk1"/>
              </a:solidFill>
              <a:effectLst/>
              <a:latin typeface="Arial Black" panose="020B0A04020102020204" pitchFamily="34" charset="0"/>
              <a:ea typeface="+mn-ea"/>
              <a:cs typeface="Arial" panose="020B0604020202020204" pitchFamily="34" charset="0"/>
            </a:rPr>
            <a:t>Recreation Coordinator</a:t>
          </a:r>
          <a:endParaRPr lang="en-GB" sz="1400" b="0" baseline="0">
            <a:solidFill>
              <a:schemeClr val="dk1"/>
            </a:solidFill>
            <a:effectLst/>
            <a:latin typeface="Arial Black" panose="020B0A040201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Assisted</a:t>
          </a:r>
          <a:r>
            <a:rPr lang="en-CA" sz="1400" b="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&amp; Independent Living</a:t>
          </a: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                                    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T: (709) 738-1611</a:t>
          </a:r>
          <a:endParaRPr lang="en-US" sz="1400" b="0" baseline="0">
            <a:solidFill>
              <a:schemeClr val="dk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0" u="non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E: </a:t>
          </a:r>
          <a:r>
            <a:rPr lang="en-CA" sz="1400" b="1" u="sng" baseline="0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tvkprecreation</a:t>
          </a: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@tiffanyvillage.com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CA" sz="1400" b="1" u="sng">
              <a:solidFill>
                <a:srgbClr val="0070C0"/>
              </a:solidFill>
              <a:effectLst/>
              <a:latin typeface="+mn-lt"/>
              <a:ea typeface="+mn-ea"/>
              <a:cs typeface="+mn-cs"/>
            </a:rPr>
            <a:t>www.tvkp.ca</a:t>
          </a:r>
          <a:endParaRPr lang="en-US" sz="1400"/>
        </a:p>
      </xdr:txBody>
    </xdr:sp>
    <xdr:clientData/>
  </xdr:twoCellAnchor>
  <xdr:twoCellAnchor>
    <xdr:from>
      <xdr:col>2</xdr:col>
      <xdr:colOff>1420089</xdr:colOff>
      <xdr:row>42</xdr:row>
      <xdr:rowOff>19050</xdr:rowOff>
    </xdr:from>
    <xdr:to>
      <xdr:col>5</xdr:col>
      <xdr:colOff>1368136</xdr:colOff>
      <xdr:row>49</xdr:row>
      <xdr:rowOff>190500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AB318FD4-DA61-57C0-A460-F7EE380E6FD1}"/>
            </a:ext>
          </a:extLst>
        </xdr:cNvPr>
        <xdr:cNvSpPr txBox="1"/>
      </xdr:nvSpPr>
      <xdr:spPr>
        <a:xfrm>
          <a:off x="2043544" y="8600209"/>
          <a:ext cx="1991592" cy="15569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Movie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Night is Every Night</a:t>
          </a:r>
          <a:r>
            <a:rPr lang="en-US" sz="1600" b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600" b="1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At 7pm!</a:t>
          </a:r>
          <a:endParaRPr lang="en-US" sz="1600">
            <a:solidFill>
              <a:srgbClr val="FF0000"/>
            </a:solidFill>
            <a:effectLst/>
          </a:endParaRPr>
        </a:p>
        <a:p>
          <a:pPr algn="l"/>
          <a:endParaRPr lang="en-US" sz="1400" b="1">
            <a:solidFill>
              <a:srgbClr val="FF0000"/>
            </a:solidFill>
          </a:endParaRPr>
        </a:p>
      </xdr:txBody>
    </xdr:sp>
    <xdr:clientData/>
  </xdr:twoCellAnchor>
  <xdr:oneCellAnchor>
    <xdr:from>
      <xdr:col>22</xdr:col>
      <xdr:colOff>9526</xdr:colOff>
      <xdr:row>42</xdr:row>
      <xdr:rowOff>114299</xdr:rowOff>
    </xdr:from>
    <xdr:ext cx="1771649" cy="7334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9AA91989-DCBA-1726-8189-778132A5B756}"/>
            </a:ext>
          </a:extLst>
        </xdr:cNvPr>
        <xdr:cNvSpPr txBox="1"/>
      </xdr:nvSpPr>
      <xdr:spPr>
        <a:xfrm>
          <a:off x="14658976" y="8677274"/>
          <a:ext cx="1771649" cy="733425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n-US" sz="2400" b="1">
            <a:solidFill>
              <a:srgbClr val="FF0000"/>
            </a:solidFill>
          </a:endParaRPr>
        </a:p>
      </xdr:txBody>
    </xdr:sp>
    <xdr:clientData/>
  </xdr:oneCellAnchor>
  <xdr:oneCellAnchor>
    <xdr:from>
      <xdr:col>19</xdr:col>
      <xdr:colOff>180975</xdr:colOff>
      <xdr:row>32</xdr:row>
      <xdr:rowOff>181841</xdr:rowOff>
    </xdr:from>
    <xdr:ext cx="45719" cy="73643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5C875366-B1F7-7503-9FE1-559934BE46F5}"/>
            </a:ext>
          </a:extLst>
        </xdr:cNvPr>
        <xdr:cNvSpPr txBox="1"/>
      </xdr:nvSpPr>
      <xdr:spPr>
        <a:xfrm flipV="1">
          <a:off x="12520180" y="6823364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twoCellAnchor editAs="oneCell">
    <xdr:from>
      <xdr:col>1</xdr:col>
      <xdr:colOff>311727</xdr:colOff>
      <xdr:row>7</xdr:row>
      <xdr:rowOff>0</xdr:rowOff>
    </xdr:from>
    <xdr:to>
      <xdr:col>2</xdr:col>
      <xdr:colOff>1034761</xdr:colOff>
      <xdr:row>9</xdr:row>
      <xdr:rowOff>161926</xdr:rowOff>
    </xdr:to>
    <xdr:pic>
      <xdr:nvPicPr>
        <xdr:cNvPr id="11" name="Picture 10" descr="A drawing of a cross&#10;&#10;Description automatically generated">
          <a:extLst>
            <a:ext uri="{FF2B5EF4-FFF2-40B4-BE49-F238E27FC236}">
              <a16:creationId xmlns:a16="http://schemas.microsoft.com/office/drawing/2014/main" id="{76CDB7E7-FA04-49C3-AEC1-374BC2453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2841" y="3333750"/>
          <a:ext cx="1095375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230407</xdr:colOff>
      <xdr:row>13</xdr:row>
      <xdr:rowOff>126121</xdr:rowOff>
    </xdr:from>
    <xdr:to>
      <xdr:col>2</xdr:col>
      <xdr:colOff>953441</xdr:colOff>
      <xdr:row>16</xdr:row>
      <xdr:rowOff>96922</xdr:rowOff>
    </xdr:to>
    <xdr:pic>
      <xdr:nvPicPr>
        <xdr:cNvPr id="12" name="Picture 11" descr="A drawing of a cross&#10;&#10;Description automatically generated">
          <a:extLst>
            <a:ext uri="{FF2B5EF4-FFF2-40B4-BE49-F238E27FC236}">
              <a16:creationId xmlns:a16="http://schemas.microsoft.com/office/drawing/2014/main" id="{CD8E3CC2-2BD8-4951-9D99-9138B1287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521" y="4620189"/>
          <a:ext cx="1095375" cy="542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313998</xdr:colOff>
      <xdr:row>22</xdr:row>
      <xdr:rowOff>60614</xdr:rowOff>
    </xdr:from>
    <xdr:to>
      <xdr:col>2</xdr:col>
      <xdr:colOff>1095928</xdr:colOff>
      <xdr:row>25</xdr:row>
      <xdr:rowOff>56724</xdr:rowOff>
    </xdr:to>
    <xdr:pic>
      <xdr:nvPicPr>
        <xdr:cNvPr id="17" name="Picture 16" descr="A drawing of a cross&#10;&#10;Description automatically generated">
          <a:extLst>
            <a:ext uri="{FF2B5EF4-FFF2-40B4-BE49-F238E27FC236}">
              <a16:creationId xmlns:a16="http://schemas.microsoft.com/office/drawing/2014/main" id="{C489FBD5-A7C3-4C8C-9BE4-2D65F5DE05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12" y="6321137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29552</xdr:colOff>
      <xdr:row>29</xdr:row>
      <xdr:rowOff>25980</xdr:rowOff>
    </xdr:from>
    <xdr:ext cx="1083141" cy="536862"/>
    <xdr:pic>
      <xdr:nvPicPr>
        <xdr:cNvPr id="7" name="Picture 6" descr="A drawing of a cross&#10;&#10;Description automatically generated">
          <a:extLst>
            <a:ext uri="{FF2B5EF4-FFF2-40B4-BE49-F238E27FC236}">
              <a16:creationId xmlns:a16="http://schemas.microsoft.com/office/drawing/2014/main" id="{CD4B1DBE-AB0F-4F9D-B505-CE2FA6AC4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007" y="6070025"/>
          <a:ext cx="1083141" cy="536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3</xdr:col>
      <xdr:colOff>216478</xdr:colOff>
      <xdr:row>42</xdr:row>
      <xdr:rowOff>0</xdr:rowOff>
    </xdr:from>
    <xdr:to>
      <xdr:col>6</xdr:col>
      <xdr:colOff>60613</xdr:colOff>
      <xdr:row>42</xdr:row>
      <xdr:rowOff>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D2B15F45-EF8E-4BBD-EBB2-F199B186EE88}"/>
            </a:ext>
          </a:extLst>
        </xdr:cNvPr>
        <xdr:cNvCxnSpPr/>
      </xdr:nvCxnSpPr>
      <xdr:spPr>
        <a:xfrm>
          <a:off x="2260023" y="8624455"/>
          <a:ext cx="1853045" cy="0"/>
        </a:xfrm>
        <a:prstGeom prst="lin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0</xdr:colOff>
      <xdr:row>52</xdr:row>
      <xdr:rowOff>0</xdr:rowOff>
    </xdr:from>
    <xdr:to>
      <xdr:col>4</xdr:col>
      <xdr:colOff>304800</xdr:colOff>
      <xdr:row>53</xdr:row>
      <xdr:rowOff>114301</xdr:rowOff>
    </xdr:to>
    <xdr:sp macro="" textlink="">
      <xdr:nvSpPr>
        <xdr:cNvPr id="3075" name="AutoShape 3" descr="39 January Quotes and Sayings to Start the Year Right">
          <a:extLst>
            <a:ext uri="{FF2B5EF4-FFF2-40B4-BE49-F238E27FC236}">
              <a16:creationId xmlns:a16="http://schemas.microsoft.com/office/drawing/2014/main" id="{F6DED759-25AC-2F7D-86B4-D41BCDC66279}"/>
            </a:ext>
          </a:extLst>
        </xdr:cNvPr>
        <xdr:cNvSpPr>
          <a:spLocks noChangeAspect="1" noChangeArrowheads="1"/>
        </xdr:cNvSpPr>
      </xdr:nvSpPr>
      <xdr:spPr bwMode="auto">
        <a:xfrm>
          <a:off x="2286000" y="10629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61</xdr:row>
      <xdr:rowOff>0</xdr:rowOff>
    </xdr:from>
    <xdr:to>
      <xdr:col>5</xdr:col>
      <xdr:colOff>304800</xdr:colOff>
      <xdr:row>62</xdr:row>
      <xdr:rowOff>114299</xdr:rowOff>
    </xdr:to>
    <xdr:sp macro="" textlink="">
      <xdr:nvSpPr>
        <xdr:cNvPr id="3078" name="AutoShape 6" descr="39 January Quotes and Sayings to Start the Year Right">
          <a:extLst>
            <a:ext uri="{FF2B5EF4-FFF2-40B4-BE49-F238E27FC236}">
              <a16:creationId xmlns:a16="http://schemas.microsoft.com/office/drawing/2014/main" id="{8C84AA12-1966-186A-7FAE-6E97E3152C0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2344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77</xdr:row>
      <xdr:rowOff>0</xdr:rowOff>
    </xdr:from>
    <xdr:to>
      <xdr:col>8</xdr:col>
      <xdr:colOff>304800</xdr:colOff>
      <xdr:row>78</xdr:row>
      <xdr:rowOff>114300</xdr:rowOff>
    </xdr:to>
    <xdr:sp macro="" textlink="">
      <xdr:nvSpPr>
        <xdr:cNvPr id="3080" name="AutoShape 8" descr="39 January Quotes and Sayings to Start the Year Right">
          <a:extLst>
            <a:ext uri="{FF2B5EF4-FFF2-40B4-BE49-F238E27FC236}">
              <a16:creationId xmlns:a16="http://schemas.microsoft.com/office/drawing/2014/main" id="{7DEED704-CD07-196C-CB0A-6B6EFA38059C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539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70</xdr:row>
      <xdr:rowOff>0</xdr:rowOff>
    </xdr:from>
    <xdr:to>
      <xdr:col>7</xdr:col>
      <xdr:colOff>57150</xdr:colOff>
      <xdr:row>71</xdr:row>
      <xdr:rowOff>114300</xdr:rowOff>
    </xdr:to>
    <xdr:sp macro="" textlink="">
      <xdr:nvSpPr>
        <xdr:cNvPr id="3082" name="AutoShape 10" descr="39 January Quotes and Sayings to Start the Year Right">
          <a:extLst>
            <a:ext uri="{FF2B5EF4-FFF2-40B4-BE49-F238E27FC236}">
              <a16:creationId xmlns:a16="http://schemas.microsoft.com/office/drawing/2014/main" id="{3F5F8A00-376C-A646-BC3C-A0D2D7783EF4}"/>
            </a:ext>
          </a:extLst>
        </xdr:cNvPr>
        <xdr:cNvSpPr>
          <a:spLocks noChangeAspect="1" noChangeArrowheads="1"/>
        </xdr:cNvSpPr>
      </xdr:nvSpPr>
      <xdr:spPr bwMode="auto">
        <a:xfrm>
          <a:off x="4038600" y="14058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69</xdr:row>
      <xdr:rowOff>0</xdr:rowOff>
    </xdr:from>
    <xdr:to>
      <xdr:col>8</xdr:col>
      <xdr:colOff>304800</xdr:colOff>
      <xdr:row>70</xdr:row>
      <xdr:rowOff>114300</xdr:rowOff>
    </xdr:to>
    <xdr:sp macro="" textlink="">
      <xdr:nvSpPr>
        <xdr:cNvPr id="3084" name="AutoShape 12" descr="39 January Quotes and Sayings to Start the Year Right">
          <a:extLst>
            <a:ext uri="{FF2B5EF4-FFF2-40B4-BE49-F238E27FC236}">
              <a16:creationId xmlns:a16="http://schemas.microsoft.com/office/drawing/2014/main" id="{FB8649C2-306F-FE18-E030-9E82EDFDD0BD}"/>
            </a:ext>
          </a:extLst>
        </xdr:cNvPr>
        <xdr:cNvSpPr>
          <a:spLocks noChangeAspect="1" noChangeArrowheads="1"/>
        </xdr:cNvSpPr>
      </xdr:nvSpPr>
      <xdr:spPr bwMode="auto">
        <a:xfrm>
          <a:off x="4657725" y="13868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11</xdr:col>
      <xdr:colOff>0</xdr:colOff>
      <xdr:row>57</xdr:row>
      <xdr:rowOff>0</xdr:rowOff>
    </xdr:from>
    <xdr:to>
      <xdr:col>11</xdr:col>
      <xdr:colOff>304800</xdr:colOff>
      <xdr:row>58</xdr:row>
      <xdr:rowOff>114299</xdr:rowOff>
    </xdr:to>
    <xdr:sp macro="" textlink="">
      <xdr:nvSpPr>
        <xdr:cNvPr id="48" name="AutoShape 6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6D71C4DD-4B6B-E70C-07B3-B4385D691863}"/>
            </a:ext>
          </a:extLst>
        </xdr:cNvPr>
        <xdr:cNvSpPr>
          <a:spLocks noChangeAspect="1" noChangeArrowheads="1"/>
        </xdr:cNvSpPr>
      </xdr:nvSpPr>
      <xdr:spPr bwMode="auto">
        <a:xfrm>
          <a:off x="6657975" y="11582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0</xdr:colOff>
      <xdr:row>67</xdr:row>
      <xdr:rowOff>0</xdr:rowOff>
    </xdr:from>
    <xdr:to>
      <xdr:col>14</xdr:col>
      <xdr:colOff>304800</xdr:colOff>
      <xdr:row>68</xdr:row>
      <xdr:rowOff>114299</xdr:rowOff>
    </xdr:to>
    <xdr:sp macro="" textlink="">
      <xdr:nvSpPr>
        <xdr:cNvPr id="3073" name="AutoShape 1" descr="Big Complex Translucent Christmas Snowflake Light Blue Colors Isolated  Transparent Stock Vector by ©31moonlight31 486801408">
          <a:extLst>
            <a:ext uri="{FF2B5EF4-FFF2-40B4-BE49-F238E27FC236}">
              <a16:creationId xmlns:a16="http://schemas.microsoft.com/office/drawing/2014/main" id="{3EE4EBD5-C454-373F-7A56-03E637A910FC}"/>
            </a:ext>
          </a:extLst>
        </xdr:cNvPr>
        <xdr:cNvSpPr>
          <a:spLocks noChangeAspect="1" noChangeArrowheads="1"/>
        </xdr:cNvSpPr>
      </xdr:nvSpPr>
      <xdr:spPr bwMode="auto">
        <a:xfrm>
          <a:off x="8658225" y="134874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10</xdr:row>
      <xdr:rowOff>190500</xdr:rowOff>
    </xdr:from>
    <xdr:to>
      <xdr:col>9</xdr:col>
      <xdr:colOff>0</xdr:colOff>
      <xdr:row>18</xdr:row>
      <xdr:rowOff>34636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A09A16FD-7C13-4776-2A6E-A029C3A5ECF1}"/>
            </a:ext>
          </a:extLst>
        </xdr:cNvPr>
        <xdr:cNvCxnSpPr/>
      </xdr:nvCxnSpPr>
      <xdr:spPr>
        <a:xfrm>
          <a:off x="6061364" y="2563091"/>
          <a:ext cx="0" cy="1385454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147204</xdr:colOff>
      <xdr:row>33</xdr:row>
      <xdr:rowOff>199159</xdr:rowOff>
    </xdr:from>
    <xdr:to>
      <xdr:col>17</xdr:col>
      <xdr:colOff>34637</xdr:colOff>
      <xdr:row>34</xdr:row>
      <xdr:rowOff>0</xdr:rowOff>
    </xdr:to>
    <xdr:cxnSp macro="">
      <xdr:nvCxnSpPr>
        <xdr:cNvPr id="34" name="Straight Connector 33">
          <a:extLst>
            <a:ext uri="{FF2B5EF4-FFF2-40B4-BE49-F238E27FC236}">
              <a16:creationId xmlns:a16="http://schemas.microsoft.com/office/drawing/2014/main" id="{026C6BBE-F152-4729-E4DF-8B5129604EB5}"/>
            </a:ext>
          </a:extLst>
        </xdr:cNvPr>
        <xdr:cNvCxnSpPr/>
      </xdr:nvCxnSpPr>
      <xdr:spPr>
        <a:xfrm>
          <a:off x="6208568" y="7039841"/>
          <a:ext cx="4528705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303068</xdr:colOff>
      <xdr:row>34</xdr:row>
      <xdr:rowOff>0</xdr:rowOff>
    </xdr:from>
    <xdr:to>
      <xdr:col>9</xdr:col>
      <xdr:colOff>8659</xdr:colOff>
      <xdr:row>34</xdr:row>
      <xdr:rowOff>8659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13931DC2-BC5B-AB92-37E3-07B55452913F}"/>
            </a:ext>
          </a:extLst>
        </xdr:cNvPr>
        <xdr:cNvCxnSpPr/>
      </xdr:nvCxnSpPr>
      <xdr:spPr>
        <a:xfrm>
          <a:off x="2597727" y="7074477"/>
          <a:ext cx="3472296" cy="8659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181841</xdr:colOff>
      <xdr:row>26</xdr:row>
      <xdr:rowOff>0</xdr:rowOff>
    </xdr:from>
    <xdr:to>
      <xdr:col>6</xdr:col>
      <xdr:colOff>51954</xdr:colOff>
      <xdr:row>26</xdr:row>
      <xdr:rowOff>0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4AFD90F7-E285-5C38-6738-E09A9C91BD58}"/>
            </a:ext>
          </a:extLst>
        </xdr:cNvPr>
        <xdr:cNvCxnSpPr/>
      </xdr:nvCxnSpPr>
      <xdr:spPr>
        <a:xfrm>
          <a:off x="2225386" y="5489864"/>
          <a:ext cx="1879023" cy="0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94074</xdr:rowOff>
    </xdr:from>
    <xdr:to>
      <xdr:col>15</xdr:col>
      <xdr:colOff>0</xdr:colOff>
      <xdr:row>23</xdr:row>
      <xdr:rowOff>2352</xdr:rowOff>
    </xdr:to>
    <xdr:cxnSp macro="">
      <xdr:nvCxnSpPr>
        <xdr:cNvPr id="53" name="Straight Connector 52">
          <a:extLst>
            <a:ext uri="{FF2B5EF4-FFF2-40B4-BE49-F238E27FC236}">
              <a16:creationId xmlns:a16="http://schemas.microsoft.com/office/drawing/2014/main" id="{06E61115-460D-9152-8814-5C21C1FE4A6B}"/>
            </a:ext>
          </a:extLst>
        </xdr:cNvPr>
        <xdr:cNvCxnSpPr/>
      </xdr:nvCxnSpPr>
      <xdr:spPr>
        <a:xfrm>
          <a:off x="10501019" y="928981"/>
          <a:ext cx="0" cy="3871149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26</xdr:row>
      <xdr:rowOff>43295</xdr:rowOff>
    </xdr:from>
    <xdr:to>
      <xdr:col>15</xdr:col>
      <xdr:colOff>0</xdr:colOff>
      <xdr:row>41</xdr:row>
      <xdr:rowOff>34636</xdr:rowOff>
    </xdr:to>
    <xdr:cxnSp macro="">
      <xdr:nvCxnSpPr>
        <xdr:cNvPr id="56" name="Straight Connector 55">
          <a:extLst>
            <a:ext uri="{FF2B5EF4-FFF2-40B4-BE49-F238E27FC236}">
              <a16:creationId xmlns:a16="http://schemas.microsoft.com/office/drawing/2014/main" id="{59E1E6C6-A429-691E-4FC3-331BD27E69AF}"/>
            </a:ext>
          </a:extLst>
        </xdr:cNvPr>
        <xdr:cNvCxnSpPr/>
      </xdr:nvCxnSpPr>
      <xdr:spPr>
        <a:xfrm>
          <a:off x="10079182" y="5533159"/>
          <a:ext cx="0" cy="2883477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18</xdr:row>
      <xdr:rowOff>35278</xdr:rowOff>
    </xdr:from>
    <xdr:to>
      <xdr:col>9</xdr:col>
      <xdr:colOff>11759</xdr:colOff>
      <xdr:row>20</xdr:row>
      <xdr:rowOff>51955</xdr:rowOff>
    </xdr:to>
    <xdr:cxnSp macro="">
      <xdr:nvCxnSpPr>
        <xdr:cNvPr id="58" name="Straight Connector 57">
          <a:extLst>
            <a:ext uri="{FF2B5EF4-FFF2-40B4-BE49-F238E27FC236}">
              <a16:creationId xmlns:a16="http://schemas.microsoft.com/office/drawing/2014/main" id="{903DAF9D-939C-61E5-F2D7-65835F092B28}"/>
            </a:ext>
          </a:extLst>
        </xdr:cNvPr>
        <xdr:cNvCxnSpPr/>
      </xdr:nvCxnSpPr>
      <xdr:spPr>
        <a:xfrm flipH="1">
          <a:off x="6314722" y="3892315"/>
          <a:ext cx="11759" cy="392973"/>
        </a:xfrm>
        <a:prstGeom prst="line">
          <a:avLst/>
        </a:prstGeom>
        <a:ln w="2286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40</xdr:row>
      <xdr:rowOff>147205</xdr:rowOff>
    </xdr:from>
    <xdr:to>
      <xdr:col>21</xdr:col>
      <xdr:colOff>0</xdr:colOff>
      <xdr:row>49</xdr:row>
      <xdr:rowOff>69273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EA2600A7-9241-A52C-0107-6D62CBAE4B0D}"/>
            </a:ext>
          </a:extLst>
        </xdr:cNvPr>
        <xdr:cNvCxnSpPr/>
      </xdr:nvCxnSpPr>
      <xdr:spPr>
        <a:xfrm>
          <a:off x="14097000" y="8338705"/>
          <a:ext cx="0" cy="1766454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0</xdr:colOff>
      <xdr:row>41</xdr:row>
      <xdr:rowOff>181841</xdr:rowOff>
    </xdr:from>
    <xdr:to>
      <xdr:col>21</xdr:col>
      <xdr:colOff>8659</xdr:colOff>
      <xdr:row>42</xdr:row>
      <xdr:rowOff>0</xdr:rowOff>
    </xdr:to>
    <xdr:cxnSp macro="">
      <xdr:nvCxnSpPr>
        <xdr:cNvPr id="3077" name="Straight Connector 3076">
          <a:extLst>
            <a:ext uri="{FF2B5EF4-FFF2-40B4-BE49-F238E27FC236}">
              <a16:creationId xmlns:a16="http://schemas.microsoft.com/office/drawing/2014/main" id="{121633A3-1964-9C9D-2DA1-B69EF68A5318}"/>
            </a:ext>
          </a:extLst>
        </xdr:cNvPr>
        <xdr:cNvCxnSpPr/>
      </xdr:nvCxnSpPr>
      <xdr:spPr>
        <a:xfrm flipV="1">
          <a:off x="12339205" y="8563841"/>
          <a:ext cx="1766454" cy="1731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242454</xdr:colOff>
      <xdr:row>34</xdr:row>
      <xdr:rowOff>0</xdr:rowOff>
    </xdr:from>
    <xdr:to>
      <xdr:col>20</xdr:col>
      <xdr:colOff>43296</xdr:colOff>
      <xdr:row>34</xdr:row>
      <xdr:rowOff>0</xdr:rowOff>
    </xdr:to>
    <xdr:cxnSp macro="">
      <xdr:nvCxnSpPr>
        <xdr:cNvPr id="3086" name="Straight Connector 3085">
          <a:extLst>
            <a:ext uri="{FF2B5EF4-FFF2-40B4-BE49-F238E27FC236}">
              <a16:creationId xmlns:a16="http://schemas.microsoft.com/office/drawing/2014/main" id="{9922FF81-3DAE-E948-2510-C97E43BB320E}"/>
            </a:ext>
          </a:extLst>
        </xdr:cNvPr>
        <xdr:cNvCxnSpPr/>
      </xdr:nvCxnSpPr>
      <xdr:spPr>
        <a:xfrm>
          <a:off x="12330545" y="7031182"/>
          <a:ext cx="424296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78545</xdr:colOff>
      <xdr:row>44</xdr:row>
      <xdr:rowOff>129887</xdr:rowOff>
    </xdr:from>
    <xdr:to>
      <xdr:col>5</xdr:col>
      <xdr:colOff>1371599</xdr:colOff>
      <xdr:row>49</xdr:row>
      <xdr:rowOff>70589</xdr:rowOff>
    </xdr:to>
    <xdr:pic>
      <xdr:nvPicPr>
        <xdr:cNvPr id="24" name="Picture 23" descr="Movie Reel Images – Browse 151,084 Stock Photos, Vectors, and Video | Adobe  Stock">
          <a:extLst>
            <a:ext uri="{FF2B5EF4-FFF2-40B4-BE49-F238E27FC236}">
              <a16:creationId xmlns:a16="http://schemas.microsoft.com/office/drawing/2014/main" id="{5D3E873A-5561-7396-75EA-F7E622CA4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2090" y="9213273"/>
          <a:ext cx="1916509" cy="936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86588</xdr:colOff>
      <xdr:row>21</xdr:row>
      <xdr:rowOff>142956</xdr:rowOff>
    </xdr:from>
    <xdr:to>
      <xdr:col>9</xdr:col>
      <xdr:colOff>17316</xdr:colOff>
      <xdr:row>25</xdr:row>
      <xdr:rowOff>156576</xdr:rowOff>
    </xdr:to>
    <xdr:pic>
      <xdr:nvPicPr>
        <xdr:cNvPr id="46" name="Picture 45" descr="Clipart Music Images – Browse 103,505 Stock Photos, Vectors, and Video |  Adobe Stock">
          <a:extLst>
            <a:ext uri="{FF2B5EF4-FFF2-40B4-BE49-F238E27FC236}">
              <a16:creationId xmlns:a16="http://schemas.microsoft.com/office/drawing/2014/main" id="{9C7BB54C-0F1B-9DF4-B070-298E96A17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9043" y="4637024"/>
          <a:ext cx="1939637" cy="775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1324843</xdr:colOff>
      <xdr:row>14</xdr:row>
      <xdr:rowOff>124112</xdr:rowOff>
    </xdr:from>
    <xdr:to>
      <xdr:col>10</xdr:col>
      <xdr:colOff>363682</xdr:colOff>
      <xdr:row>18</xdr:row>
      <xdr:rowOff>55377</xdr:rowOff>
    </xdr:to>
    <xdr:pic>
      <xdr:nvPicPr>
        <xdr:cNvPr id="21" name="Picture 20" descr="Happy Sun Clipart Images | Free Download | PNG Transparent Background -  Pngtree">
          <a:extLst>
            <a:ext uri="{FF2B5EF4-FFF2-40B4-BE49-F238E27FC236}">
              <a16:creationId xmlns:a16="http://schemas.microsoft.com/office/drawing/2014/main" id="{D53990AA-0654-495E-9360-A51C58750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2" y="3267362"/>
          <a:ext cx="675407" cy="701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114300</xdr:rowOff>
    </xdr:to>
    <xdr:sp macro="" textlink="">
      <xdr:nvSpPr>
        <xdr:cNvPr id="3076" name="AutoShape 4" descr="red maple leaves falling in wind">
          <a:extLst>
            <a:ext uri="{FF2B5EF4-FFF2-40B4-BE49-F238E27FC236}">
              <a16:creationId xmlns:a16="http://schemas.microsoft.com/office/drawing/2014/main" id="{A0079494-55C4-7470-705D-1EFFFBE759F4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304800</xdr:colOff>
      <xdr:row>54</xdr:row>
      <xdr:rowOff>114300</xdr:rowOff>
    </xdr:to>
    <xdr:sp macro="" textlink="">
      <xdr:nvSpPr>
        <xdr:cNvPr id="20" name="AutoShape 6" descr="red maple leaves falling in wind">
          <a:extLst>
            <a:ext uri="{FF2B5EF4-FFF2-40B4-BE49-F238E27FC236}">
              <a16:creationId xmlns:a16="http://schemas.microsoft.com/office/drawing/2014/main" id="{32EFF0E6-7AFE-AB45-6077-BA716F311951}"/>
            </a:ext>
          </a:extLst>
        </xdr:cNvPr>
        <xdr:cNvSpPr>
          <a:spLocks noChangeAspect="1" noChangeArrowheads="1"/>
        </xdr:cNvSpPr>
      </xdr:nvSpPr>
      <xdr:spPr bwMode="auto">
        <a:xfrm>
          <a:off x="2657475" y="10829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14</xdr:col>
      <xdr:colOff>554183</xdr:colOff>
      <xdr:row>30</xdr:row>
      <xdr:rowOff>79287</xdr:rowOff>
    </xdr:from>
    <xdr:to>
      <xdr:col>14</xdr:col>
      <xdr:colOff>1194956</xdr:colOff>
      <xdr:row>33</xdr:row>
      <xdr:rowOff>173718</xdr:rowOff>
    </xdr:to>
    <xdr:pic>
      <xdr:nvPicPr>
        <xdr:cNvPr id="49" name="Picture 48" descr="Happy Sun Clipart Images | Free Download | PNG Transparent Background -  Pngtree">
          <a:extLst>
            <a:ext uri="{FF2B5EF4-FFF2-40B4-BE49-F238E27FC236}">
              <a16:creationId xmlns:a16="http://schemas.microsoft.com/office/drawing/2014/main" id="{57B69D96-32E1-43D8-BC43-CA0724335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47910" y="6331151"/>
          <a:ext cx="640773" cy="665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1368136</xdr:colOff>
      <xdr:row>29</xdr:row>
      <xdr:rowOff>95249</xdr:rowOff>
    </xdr:from>
    <xdr:to>
      <xdr:col>14</xdr:col>
      <xdr:colOff>125556</xdr:colOff>
      <xdr:row>33</xdr:row>
      <xdr:rowOff>94644</xdr:rowOff>
    </xdr:to>
    <xdr:pic>
      <xdr:nvPicPr>
        <xdr:cNvPr id="5" name="Picture 4" descr="Music Note Stock Illustrations – 133 ...">
          <a:extLst>
            <a:ext uri="{FF2B5EF4-FFF2-40B4-BE49-F238E27FC236}">
              <a16:creationId xmlns:a16="http://schemas.microsoft.com/office/drawing/2014/main" id="{1F3805E7-14F2-E5A0-5FE4-4C4E69BD9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2954" y="6156613"/>
          <a:ext cx="766329" cy="761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93591</xdr:colOff>
      <xdr:row>31</xdr:row>
      <xdr:rowOff>86590</xdr:rowOff>
    </xdr:from>
    <xdr:to>
      <xdr:col>5</xdr:col>
      <xdr:colOff>603539</xdr:colOff>
      <xdr:row>33</xdr:row>
      <xdr:rowOff>199157</xdr:rowOff>
    </xdr:to>
    <xdr:pic>
      <xdr:nvPicPr>
        <xdr:cNvPr id="51" name="Picture 50" descr="Clipart playing cards hi-res stock ...">
          <a:extLst>
            <a:ext uri="{FF2B5EF4-FFF2-40B4-BE49-F238E27FC236}">
              <a16:creationId xmlns:a16="http://schemas.microsoft.com/office/drawing/2014/main" id="{3DC6D8A4-78E6-8A6B-0578-18C5D2406E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b="8769"/>
        <a:stretch/>
      </xdr:blipFill>
      <xdr:spPr bwMode="auto">
        <a:xfrm>
          <a:off x="2760591" y="6580908"/>
          <a:ext cx="509948" cy="493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19</xdr:col>
      <xdr:colOff>180975</xdr:colOff>
      <xdr:row>30</xdr:row>
      <xdr:rowOff>181841</xdr:rowOff>
    </xdr:from>
    <xdr:ext cx="45719" cy="73643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2E7CA7F3-A711-4F5C-9987-9B20B547B720}"/>
            </a:ext>
          </a:extLst>
        </xdr:cNvPr>
        <xdr:cNvSpPr txBox="1"/>
      </xdr:nvSpPr>
      <xdr:spPr>
        <a:xfrm flipV="1">
          <a:off x="12468225" y="6420716"/>
          <a:ext cx="45719" cy="736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n-US" sz="900"/>
        </a:p>
      </xdr:txBody>
    </xdr:sp>
    <xdr:clientData/>
  </xdr:oneCellAnchor>
  <xdr:oneCellAnchor>
    <xdr:from>
      <xdr:col>1</xdr:col>
      <xdr:colOff>313998</xdr:colOff>
      <xdr:row>38</xdr:row>
      <xdr:rowOff>60614</xdr:rowOff>
    </xdr:from>
    <xdr:ext cx="1154271" cy="567610"/>
    <xdr:pic>
      <xdr:nvPicPr>
        <xdr:cNvPr id="2" name="Picture 1" descr="A drawing of a cross&#10;&#10;Description automatically generated">
          <a:extLst>
            <a:ext uri="{FF2B5EF4-FFF2-40B4-BE49-F238E27FC236}">
              <a16:creationId xmlns:a16="http://schemas.microsoft.com/office/drawing/2014/main" id="{0D81BF46-845E-4E05-A082-B4BAD35A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112" y="4745182"/>
          <a:ext cx="1154271" cy="5676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15</xdr:col>
      <xdr:colOff>43295</xdr:colOff>
      <xdr:row>34</xdr:row>
      <xdr:rowOff>8659</xdr:rowOff>
    </xdr:from>
    <xdr:to>
      <xdr:col>21</xdr:col>
      <xdr:colOff>25977</xdr:colOff>
      <xdr:row>41</xdr:row>
      <xdr:rowOff>188726</xdr:rowOff>
    </xdr:to>
    <xdr:pic>
      <xdr:nvPicPr>
        <xdr:cNvPr id="3" name="Picture 2" descr="175,400+ September Stock Illustrations, Royalty-Free Vector Graphics &amp; Clip  Art - iStock | September calendar, Autumn, October">
          <a:extLst>
            <a:ext uri="{FF2B5EF4-FFF2-40B4-BE49-F238E27FC236}">
              <a16:creationId xmlns:a16="http://schemas.microsoft.com/office/drawing/2014/main" id="{F1D6029B-FBDF-4A1C-9D9C-4BE0160E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22477" y="7083136"/>
          <a:ext cx="4000500" cy="15308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329046</xdr:colOff>
      <xdr:row>10</xdr:row>
      <xdr:rowOff>0</xdr:rowOff>
    </xdr:from>
    <xdr:to>
      <xdr:col>18</xdr:col>
      <xdr:colOff>8659</xdr:colOff>
      <xdr:row>10</xdr:row>
      <xdr:rowOff>0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A345A830-1021-39CD-EAA3-D05ED9E8E8B0}"/>
            </a:ext>
          </a:extLst>
        </xdr:cNvPr>
        <xdr:cNvCxnSpPr/>
      </xdr:nvCxnSpPr>
      <xdr:spPr>
        <a:xfrm>
          <a:off x="2623705" y="2372591"/>
          <a:ext cx="947304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233795</xdr:colOff>
      <xdr:row>18</xdr:row>
      <xdr:rowOff>0</xdr:rowOff>
    </xdr:from>
    <xdr:to>
      <xdr:col>17</xdr:col>
      <xdr:colOff>1376796</xdr:colOff>
      <xdr:row>18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96A57756-1987-3BAC-17B1-B39BC9544C5D}"/>
            </a:ext>
          </a:extLst>
        </xdr:cNvPr>
        <xdr:cNvCxnSpPr/>
      </xdr:nvCxnSpPr>
      <xdr:spPr>
        <a:xfrm>
          <a:off x="233795" y="3913909"/>
          <a:ext cx="11845637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467592</xdr:colOff>
      <xdr:row>26</xdr:row>
      <xdr:rowOff>8659</xdr:rowOff>
    </xdr:from>
    <xdr:to>
      <xdr:col>19</xdr:col>
      <xdr:colOff>277092</xdr:colOff>
      <xdr:row>26</xdr:row>
      <xdr:rowOff>8659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796884DC-0900-32CB-FE17-51B1BB487FAF}"/>
            </a:ext>
          </a:extLst>
        </xdr:cNvPr>
        <xdr:cNvCxnSpPr/>
      </xdr:nvCxnSpPr>
      <xdr:spPr>
        <a:xfrm>
          <a:off x="1091047" y="5472545"/>
          <a:ext cx="115252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25977</xdr:colOff>
      <xdr:row>2</xdr:row>
      <xdr:rowOff>8660</xdr:rowOff>
    </xdr:from>
    <xdr:to>
      <xdr:col>5</xdr:col>
      <xdr:colOff>1369289</xdr:colOff>
      <xdr:row>10</xdr:row>
      <xdr:rowOff>0</xdr:rowOff>
    </xdr:to>
    <xdr:pic>
      <xdr:nvPicPr>
        <xdr:cNvPr id="6" name="Picture 5" descr="International Labour Day 2024: Best wishes, messages, images and greetings  to share with your colleagues and friends - Hindustan Times">
          <a:extLst>
            <a:ext uri="{FF2B5EF4-FFF2-40B4-BE49-F238E27FC236}">
              <a16:creationId xmlns:a16="http://schemas.microsoft.com/office/drawing/2014/main" id="{1C48A377-14D6-4195-AE52-7155ECC18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9522" y="848592"/>
          <a:ext cx="1966767" cy="152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95250</xdr:colOff>
      <xdr:row>3</xdr:row>
      <xdr:rowOff>121229</xdr:rowOff>
    </xdr:from>
    <xdr:to>
      <xdr:col>8</xdr:col>
      <xdr:colOff>1082386</xdr:colOff>
      <xdr:row>8</xdr:row>
      <xdr:rowOff>112869</xdr:rowOff>
    </xdr:to>
    <xdr:pic>
      <xdr:nvPicPr>
        <xdr:cNvPr id="19" name="Picture 18" descr="950+ Bingo Logo Stock Illustrations, Royalty-Free Vector Graphics &amp; Clip  Art - iStock">
          <a:extLst>
            <a:ext uri="{FF2B5EF4-FFF2-40B4-BE49-F238E27FC236}">
              <a16:creationId xmlns:a16="http://schemas.microsoft.com/office/drawing/2014/main" id="{D72FC11B-37EE-4D81-8D25-94BA8588A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8818" y="1151661"/>
          <a:ext cx="1359477" cy="944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37</xdr:row>
      <xdr:rowOff>138545</xdr:rowOff>
    </xdr:from>
    <xdr:to>
      <xdr:col>4</xdr:col>
      <xdr:colOff>115242</xdr:colOff>
      <xdr:row>39</xdr:row>
      <xdr:rowOff>159765</xdr:rowOff>
    </xdr:to>
    <xdr:pic>
      <xdr:nvPicPr>
        <xdr:cNvPr id="22" name="Picture 21" descr="Truth and Reconciliation Day at Grandview School | Grandview School">
          <a:extLst>
            <a:ext uri="{FF2B5EF4-FFF2-40B4-BE49-F238E27FC236}">
              <a16:creationId xmlns:a16="http://schemas.microsoft.com/office/drawing/2014/main" id="{22FDA0D8-1C83-41AD-BCC9-513FA6EA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2043545" y="7749886"/>
          <a:ext cx="366356" cy="402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1376795</xdr:colOff>
      <xdr:row>34</xdr:row>
      <xdr:rowOff>0</xdr:rowOff>
    </xdr:from>
    <xdr:to>
      <xdr:col>14</xdr:col>
      <xdr:colOff>1376795</xdr:colOff>
      <xdr:row>42</xdr:row>
      <xdr:rowOff>1</xdr:rowOff>
    </xdr:to>
    <xdr:pic>
      <xdr:nvPicPr>
        <xdr:cNvPr id="25" name="Picture 24" descr="First Day of Autumn | September 22">
          <a:extLst>
            <a:ext uri="{FF2B5EF4-FFF2-40B4-BE49-F238E27FC236}">
              <a16:creationId xmlns:a16="http://schemas.microsoft.com/office/drawing/2014/main" id="{DDD9EB80-5787-4DA9-B726-4A3D36039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2704" y="7022523"/>
          <a:ext cx="4017818" cy="15499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8659</xdr:colOff>
      <xdr:row>33</xdr:row>
      <xdr:rowOff>190500</xdr:rowOff>
    </xdr:from>
    <xdr:to>
      <xdr:col>8</xdr:col>
      <xdr:colOff>1376796</xdr:colOff>
      <xdr:row>42</xdr:row>
      <xdr:rowOff>17318</xdr:rowOff>
    </xdr:to>
    <xdr:pic>
      <xdr:nvPicPr>
        <xdr:cNvPr id="30" name="Picture 29" descr="16 September Quotes to Get Ready for Fall - Top Sayings About September">
          <a:extLst>
            <a:ext uri="{FF2B5EF4-FFF2-40B4-BE49-F238E27FC236}">
              <a16:creationId xmlns:a16="http://schemas.microsoft.com/office/drawing/2014/main" id="{362530F8-7433-49CE-81C3-5CC1EE083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1114" y="7013864"/>
          <a:ext cx="1991591" cy="1575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42</xdr:row>
      <xdr:rowOff>8659</xdr:rowOff>
    </xdr:from>
    <xdr:to>
      <xdr:col>2</xdr:col>
      <xdr:colOff>1411431</xdr:colOff>
      <xdr:row>49</xdr:row>
      <xdr:rowOff>197452</xdr:rowOff>
    </xdr:to>
    <xdr:pic>
      <xdr:nvPicPr>
        <xdr:cNvPr id="32" name="Picture 31" descr="When is the First Day of Fall? Autumnal Equinox 2024 | Almanac.com">
          <a:extLst>
            <a:ext uri="{FF2B5EF4-FFF2-40B4-BE49-F238E27FC236}">
              <a16:creationId xmlns:a16="http://schemas.microsoft.com/office/drawing/2014/main" id="{709B70FE-B6C2-4D41-A4F8-28DC023FE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81159"/>
          <a:ext cx="2034886" cy="1652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118263</xdr:colOff>
      <xdr:row>6</xdr:row>
      <xdr:rowOff>0</xdr:rowOff>
    </xdr:from>
    <xdr:to>
      <xdr:col>17</xdr:col>
      <xdr:colOff>207819</xdr:colOff>
      <xdr:row>9</xdr:row>
      <xdr:rowOff>80529</xdr:rowOff>
    </xdr:to>
    <xdr:pic>
      <xdr:nvPicPr>
        <xdr:cNvPr id="10" name="Picture 9" descr="Happy Hour Stamp Stock Illustration ...">
          <a:extLst>
            <a:ext uri="{FF2B5EF4-FFF2-40B4-BE49-F238E27FC236}">
              <a16:creationId xmlns:a16="http://schemas.microsoft.com/office/drawing/2014/main" id="{7786B8D8-1CBA-69D0-330F-CB74E263C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7445" y="1601932"/>
          <a:ext cx="713010" cy="652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969819</xdr:colOff>
      <xdr:row>14</xdr:row>
      <xdr:rowOff>105006</xdr:rowOff>
    </xdr:from>
    <xdr:to>
      <xdr:col>6</xdr:col>
      <xdr:colOff>155864</xdr:colOff>
      <xdr:row>18</xdr:row>
      <xdr:rowOff>34636</xdr:rowOff>
    </xdr:to>
    <xdr:pic>
      <xdr:nvPicPr>
        <xdr:cNvPr id="26" name="Picture 25" descr="Terry Fox Marathon Of Hope | Poster">
          <a:extLst>
            <a:ext uri="{FF2B5EF4-FFF2-40B4-BE49-F238E27FC236}">
              <a16:creationId xmlns:a16="http://schemas.microsoft.com/office/drawing/2014/main" id="{2F368635-8B30-4E4E-A4F2-78072A052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6819" y="3248256"/>
          <a:ext cx="571500" cy="700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199160</xdr:colOff>
      <xdr:row>23</xdr:row>
      <xdr:rowOff>34635</xdr:rowOff>
    </xdr:from>
    <xdr:to>
      <xdr:col>5</xdr:col>
      <xdr:colOff>52194</xdr:colOff>
      <xdr:row>25</xdr:row>
      <xdr:rowOff>130916</xdr:rowOff>
    </xdr:to>
    <xdr:pic>
      <xdr:nvPicPr>
        <xdr:cNvPr id="29" name="Picture 28" descr="Symbol of dementia, Alzheimer's disease. Purple ribbon element for the  medical concept of health care. Vector illustration on white background.  For print, web design. 5737641 Vector Art at Vecteezy">
          <a:extLst>
            <a:ext uri="{FF2B5EF4-FFF2-40B4-BE49-F238E27FC236}">
              <a16:creationId xmlns:a16="http://schemas.microsoft.com/office/drawing/2014/main" id="{A3F0D741-BF3B-4AF6-A1CB-08077489D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2705" y="4909703"/>
          <a:ext cx="476489" cy="4772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727619</xdr:colOff>
      <xdr:row>30</xdr:row>
      <xdr:rowOff>95249</xdr:rowOff>
    </xdr:from>
    <xdr:to>
      <xdr:col>9</xdr:col>
      <xdr:colOff>64941</xdr:colOff>
      <xdr:row>34</xdr:row>
      <xdr:rowOff>43294</xdr:rowOff>
    </xdr:to>
    <xdr:pic>
      <xdr:nvPicPr>
        <xdr:cNvPr id="35" name="Picture 34" descr="Sing Stock Illustrations – 98,657 Sing ...">
          <a:extLst>
            <a:ext uri="{FF2B5EF4-FFF2-40B4-BE49-F238E27FC236}">
              <a16:creationId xmlns:a16="http://schemas.microsoft.com/office/drawing/2014/main" id="{01B21373-A4D8-C855-163F-89B368A29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03528" y="6347113"/>
          <a:ext cx="722777" cy="718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43296</xdr:colOff>
      <xdr:row>21</xdr:row>
      <xdr:rowOff>1</xdr:rowOff>
    </xdr:from>
    <xdr:to>
      <xdr:col>14</xdr:col>
      <xdr:colOff>987138</xdr:colOff>
      <xdr:row>24</xdr:row>
      <xdr:rowOff>184607</xdr:rowOff>
    </xdr:to>
    <xdr:pic>
      <xdr:nvPicPr>
        <xdr:cNvPr id="37" name="Picture 36" descr="950+ Bingo Logo Stock Illustrations, Royalty-Free Vector Graphics &amp; Clip  Art - iStock">
          <a:extLst>
            <a:ext uri="{FF2B5EF4-FFF2-40B4-BE49-F238E27FC236}">
              <a16:creationId xmlns:a16="http://schemas.microsoft.com/office/drawing/2014/main" id="{2A9E9B01-5441-410C-8869-F5EFEFE56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4682" y="4494069"/>
          <a:ext cx="1316183" cy="7561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34636</xdr:colOff>
      <xdr:row>5</xdr:row>
      <xdr:rowOff>43295</xdr:rowOff>
    </xdr:from>
    <xdr:to>
      <xdr:col>14</xdr:col>
      <xdr:colOff>598341</xdr:colOff>
      <xdr:row>10</xdr:row>
      <xdr:rowOff>13941</xdr:rowOff>
    </xdr:to>
    <xdr:pic>
      <xdr:nvPicPr>
        <xdr:cNvPr id="39" name="Picture 38" descr="Charade Game: Over 84 Royalty-Free Licensable Stock Illustrations &amp;  Drawings | Shutterstock">
          <a:extLst>
            <a:ext uri="{FF2B5EF4-FFF2-40B4-BE49-F238E27FC236}">
              <a16:creationId xmlns:a16="http://schemas.microsoft.com/office/drawing/2014/main" id="{E7A6149F-8649-4977-87DC-FDE940F8C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6022" y="1454727"/>
          <a:ext cx="936046" cy="9318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173183</xdr:colOff>
      <xdr:row>6</xdr:row>
      <xdr:rowOff>97854</xdr:rowOff>
    </xdr:from>
    <xdr:to>
      <xdr:col>11</xdr:col>
      <xdr:colOff>770661</xdr:colOff>
      <xdr:row>9</xdr:row>
      <xdr:rowOff>10217</xdr:rowOff>
    </xdr:to>
    <xdr:pic>
      <xdr:nvPicPr>
        <xdr:cNvPr id="38" name="Picture 37" descr="Fancy Tea Cup Vector Art, Icons, and Graphics for Free Download">
          <a:extLst>
            <a:ext uri="{FF2B5EF4-FFF2-40B4-BE49-F238E27FC236}">
              <a16:creationId xmlns:a16="http://schemas.microsoft.com/office/drawing/2014/main" id="{D283B407-CD1E-D6F5-C875-388E6114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1" y="1699786"/>
          <a:ext cx="597478" cy="4838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915541</xdr:colOff>
      <xdr:row>31</xdr:row>
      <xdr:rowOff>121227</xdr:rowOff>
    </xdr:from>
    <xdr:to>
      <xdr:col>17</xdr:col>
      <xdr:colOff>1319514</xdr:colOff>
      <xdr:row>34</xdr:row>
      <xdr:rowOff>35500</xdr:rowOff>
    </xdr:to>
    <xdr:pic>
      <xdr:nvPicPr>
        <xdr:cNvPr id="41" name="Picture 40" descr="Brown Balloons Cliparts, Stock Vector and Royalty Free Brown Balloons  Illustrations">
          <a:extLst>
            <a:ext uri="{FF2B5EF4-FFF2-40B4-BE49-F238E27FC236}">
              <a16:creationId xmlns:a16="http://schemas.microsoft.com/office/drawing/2014/main" id="{1F8F1619-33FE-E2D7-9C36-5AB75FE6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8177" y="6563591"/>
          <a:ext cx="403973" cy="494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451833</xdr:colOff>
      <xdr:row>14</xdr:row>
      <xdr:rowOff>117148</xdr:rowOff>
    </xdr:from>
    <xdr:to>
      <xdr:col>18</xdr:col>
      <xdr:colOff>43295</xdr:colOff>
      <xdr:row>18</xdr:row>
      <xdr:rowOff>51954</xdr:rowOff>
    </xdr:to>
    <xdr:pic>
      <xdr:nvPicPr>
        <xdr:cNvPr id="42" name="Picture 41" descr="Happy Hour Stock Illustrations – 23,536 Happy Hour Stock Illustrations,  Vectors &amp; Clipart - Dreamstime">
          <a:extLst>
            <a:ext uri="{FF2B5EF4-FFF2-40B4-BE49-F238E27FC236}">
              <a16:creationId xmlns:a16="http://schemas.microsoft.com/office/drawing/2014/main" id="{1C503793-0818-D009-C6D2-1D6C5D43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54469" y="3260398"/>
          <a:ext cx="976917" cy="7054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1200552</xdr:colOff>
      <xdr:row>21</xdr:row>
      <xdr:rowOff>84131</xdr:rowOff>
    </xdr:from>
    <xdr:to>
      <xdr:col>17</xdr:col>
      <xdr:colOff>831273</xdr:colOff>
      <xdr:row>27</xdr:row>
      <xdr:rowOff>112570</xdr:rowOff>
    </xdr:to>
    <xdr:pic>
      <xdr:nvPicPr>
        <xdr:cNvPr id="44" name="Picture 43" descr="Happy Hour Stock Illustrations, Cliparts and Royalty Free Happy Hour Vectors">
          <a:extLst>
            <a:ext uri="{FF2B5EF4-FFF2-40B4-BE49-F238E27FC236}">
              <a16:creationId xmlns:a16="http://schemas.microsoft.com/office/drawing/2014/main" id="{D28C96C2-276E-7723-B904-755D09B4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4279" y="4578199"/>
          <a:ext cx="1639630" cy="1197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545524</xdr:colOff>
      <xdr:row>14</xdr:row>
      <xdr:rowOff>90914</xdr:rowOff>
    </xdr:from>
    <xdr:to>
      <xdr:col>21</xdr:col>
      <xdr:colOff>17318</xdr:colOff>
      <xdr:row>18</xdr:row>
      <xdr:rowOff>174048</xdr:rowOff>
    </xdr:to>
    <xdr:pic>
      <xdr:nvPicPr>
        <xdr:cNvPr id="47" name="Picture 46" descr="Dog Clipart, Download Free Transparent ...">
          <a:extLst>
            <a:ext uri="{FF2B5EF4-FFF2-40B4-BE49-F238E27FC236}">
              <a16:creationId xmlns:a16="http://schemas.microsoft.com/office/drawing/2014/main" id="{259838CA-4700-B41B-4BEA-0F7C3EF2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57069" y="3234164"/>
          <a:ext cx="857249" cy="853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17319</xdr:colOff>
      <xdr:row>6</xdr:row>
      <xdr:rowOff>116647</xdr:rowOff>
    </xdr:from>
    <xdr:to>
      <xdr:col>20</xdr:col>
      <xdr:colOff>69274</xdr:colOff>
      <xdr:row>10</xdr:row>
      <xdr:rowOff>17320</xdr:rowOff>
    </xdr:to>
    <xdr:pic>
      <xdr:nvPicPr>
        <xdr:cNvPr id="52" name="Picture 51" descr="AI generated cute chibi dog. cartoon ...">
          <a:extLst>
            <a:ext uri="{FF2B5EF4-FFF2-40B4-BE49-F238E27FC236}">
              <a16:creationId xmlns:a16="http://schemas.microsoft.com/office/drawing/2014/main" id="{264BB758-D489-7D83-F5D2-1D0460E86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5410" y="1718579"/>
          <a:ext cx="675409" cy="6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225137</xdr:colOff>
      <xdr:row>2</xdr:row>
      <xdr:rowOff>0</xdr:rowOff>
    </xdr:from>
    <xdr:to>
      <xdr:col>6</xdr:col>
      <xdr:colOff>25977</xdr:colOff>
      <xdr:row>2</xdr:row>
      <xdr:rowOff>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BF9C0AE1-B81E-81BD-383D-566C5465DC86}"/>
            </a:ext>
          </a:extLst>
        </xdr:cNvPr>
        <xdr:cNvCxnSpPr/>
      </xdr:nvCxnSpPr>
      <xdr:spPr>
        <a:xfrm>
          <a:off x="2268682" y="839932"/>
          <a:ext cx="1809750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43295</xdr:colOff>
      <xdr:row>22</xdr:row>
      <xdr:rowOff>138545</xdr:rowOff>
    </xdr:from>
    <xdr:to>
      <xdr:col>20</xdr:col>
      <xdr:colOff>95250</xdr:colOff>
      <xdr:row>26</xdr:row>
      <xdr:rowOff>30559</xdr:rowOff>
    </xdr:to>
    <xdr:pic>
      <xdr:nvPicPr>
        <xdr:cNvPr id="57" name="Picture 56" descr="AI generated cute chibi dog. cartoon ...">
          <a:extLst>
            <a:ext uri="{FF2B5EF4-FFF2-40B4-BE49-F238E27FC236}">
              <a16:creationId xmlns:a16="http://schemas.microsoft.com/office/drawing/2014/main" id="{A5D98617-C0D2-432D-8692-9916FC5C4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31386" y="4823113"/>
          <a:ext cx="675409" cy="6713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20</xdr:col>
      <xdr:colOff>640773</xdr:colOff>
      <xdr:row>31</xdr:row>
      <xdr:rowOff>42667</xdr:rowOff>
    </xdr:from>
    <xdr:to>
      <xdr:col>20</xdr:col>
      <xdr:colOff>1342160</xdr:colOff>
      <xdr:row>34</xdr:row>
      <xdr:rowOff>161066</xdr:rowOff>
    </xdr:to>
    <xdr:pic>
      <xdr:nvPicPr>
        <xdr:cNvPr id="59" name="Picture 58" descr="Dog Clipart, Download Free Transparent ...">
          <a:extLst>
            <a:ext uri="{FF2B5EF4-FFF2-40B4-BE49-F238E27FC236}">
              <a16:creationId xmlns:a16="http://schemas.microsoft.com/office/drawing/2014/main" id="{EECD91AB-3449-4052-A054-2BCAF936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2318" y="6502349"/>
          <a:ext cx="701387" cy="698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874562</xdr:colOff>
      <xdr:row>46</xdr:row>
      <xdr:rowOff>8659</xdr:rowOff>
    </xdr:from>
    <xdr:to>
      <xdr:col>14</xdr:col>
      <xdr:colOff>1111092</xdr:colOff>
      <xdr:row>47</xdr:row>
      <xdr:rowOff>89390</xdr:rowOff>
    </xdr:to>
    <xdr:pic>
      <xdr:nvPicPr>
        <xdr:cNvPr id="60" name="Picture 59" descr="Acorn Images - Free Download on Freepik">
          <a:extLst>
            <a:ext uri="{FF2B5EF4-FFF2-40B4-BE49-F238E27FC236}">
              <a16:creationId xmlns:a16="http://schemas.microsoft.com/office/drawing/2014/main" id="{3B4D68D1-4D98-437F-9D04-864D7FC2F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9568289" y="9464386"/>
          <a:ext cx="236530" cy="279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195689</xdr:colOff>
      <xdr:row>44</xdr:row>
      <xdr:rowOff>22514</xdr:rowOff>
    </xdr:from>
    <xdr:to>
      <xdr:col>13</xdr:col>
      <xdr:colOff>181106</xdr:colOff>
      <xdr:row>45</xdr:row>
      <xdr:rowOff>103245</xdr:rowOff>
    </xdr:to>
    <xdr:pic>
      <xdr:nvPicPr>
        <xdr:cNvPr id="61" name="Picture 60" descr="Acorn Images - Free Download on Freepik">
          <a:extLst>
            <a:ext uri="{FF2B5EF4-FFF2-40B4-BE49-F238E27FC236}">
              <a16:creationId xmlns:a16="http://schemas.microsoft.com/office/drawing/2014/main" id="{3081A78A-8357-40EA-A013-D85781E17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8265962" y="9079923"/>
          <a:ext cx="236530" cy="2798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0</xdr:colOff>
      <xdr:row>47</xdr:row>
      <xdr:rowOff>155864</xdr:rowOff>
    </xdr:from>
    <xdr:to>
      <xdr:col>20</xdr:col>
      <xdr:colOff>1368802</xdr:colOff>
      <xdr:row>49</xdr:row>
      <xdr:rowOff>173182</xdr:rowOff>
    </xdr:to>
    <xdr:pic>
      <xdr:nvPicPr>
        <xdr:cNvPr id="27" name="Picture 26" descr="Autumn Fall Floral Flower Vintage Pattern Border Frame on White Background  in Pastel Orange Brown Color Stock Illustration - Illustration of modern,  banner: 290893053">
          <a:extLst>
            <a:ext uri="{FF2B5EF4-FFF2-40B4-BE49-F238E27FC236}">
              <a16:creationId xmlns:a16="http://schemas.microsoft.com/office/drawing/2014/main" id="{61FD8C41-2362-45BF-BEFE-EDA9EF197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9182" y="9776114"/>
          <a:ext cx="4001165" cy="4156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31</xdr:row>
      <xdr:rowOff>113017</xdr:rowOff>
    </xdr:from>
    <xdr:to>
      <xdr:col>3</xdr:col>
      <xdr:colOff>0</xdr:colOff>
      <xdr:row>33</xdr:row>
      <xdr:rowOff>187903</xdr:rowOff>
    </xdr:to>
    <xdr:pic>
      <xdr:nvPicPr>
        <xdr:cNvPr id="3072" name="Picture 3071" descr="Autumn Leaves Vector Art, Icons, and Graphics for Free Download">
          <a:extLst>
            <a:ext uri="{FF2B5EF4-FFF2-40B4-BE49-F238E27FC236}">
              <a16:creationId xmlns:a16="http://schemas.microsoft.com/office/drawing/2014/main" id="{65D63CD7-C2C8-94F2-FD6A-E6D0FB0D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538062"/>
          <a:ext cx="2043544" cy="455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2"/>
  <sheetViews>
    <sheetView tabSelected="1" topLeftCell="A7" zoomScale="110" zoomScaleNormal="110" workbookViewId="0">
      <selection activeCell="Y36" sqref="Y36"/>
    </sheetView>
  </sheetViews>
  <sheetFormatPr defaultRowHeight="15" x14ac:dyDescent="0.25"/>
  <cols>
    <col min="1" max="1" width="3.7109375" style="1" customWidth="1"/>
    <col min="2" max="2" width="5.5703125" style="1" customWidth="1"/>
    <col min="3" max="3" width="21.28515625" customWidth="1"/>
    <col min="4" max="4" width="3.7109375" style="1" customWidth="1"/>
    <col min="5" max="5" width="5.5703125" style="1" customWidth="1"/>
    <col min="6" max="6" width="20.7109375" customWidth="1"/>
    <col min="7" max="7" width="3.7109375" style="1" customWidth="1"/>
    <col min="8" max="8" width="5.5703125" style="1" customWidth="1"/>
    <col min="9" max="9" width="20.7109375" customWidth="1"/>
    <col min="10" max="10" width="3.7109375" style="1" customWidth="1"/>
    <col min="11" max="11" width="5.5703125" style="1" customWidth="1"/>
    <col min="12" max="12" width="20.7109375" customWidth="1"/>
    <col min="13" max="13" width="3.7109375" style="1" customWidth="1"/>
    <col min="14" max="14" width="5.5703125" style="1" customWidth="1"/>
    <col min="15" max="15" width="20.7109375" customWidth="1"/>
    <col min="16" max="16" width="3.7109375" style="1" customWidth="1"/>
    <col min="17" max="17" width="5.5703125" style="1" customWidth="1"/>
    <col min="18" max="18" width="20.7109375" customWidth="1"/>
    <col min="19" max="19" width="3.7109375" style="1" customWidth="1"/>
    <col min="20" max="20" width="5.5703125" style="1" customWidth="1"/>
    <col min="21" max="21" width="20.7109375" customWidth="1"/>
  </cols>
  <sheetData>
    <row r="1" spans="1:23" ht="44.25" customHeight="1" thickBot="1" x14ac:dyDescent="0.55000000000000004">
      <c r="A1" s="183" t="s">
        <v>23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74" t="s">
        <v>55</v>
      </c>
      <c r="R1" s="175"/>
      <c r="S1" s="175"/>
      <c r="T1" s="175"/>
      <c r="U1" s="176"/>
    </row>
    <row r="2" spans="1:23" s="9" customFormat="1" ht="21.75" thickBot="1" x14ac:dyDescent="0.4">
      <c r="A2" s="180" t="s">
        <v>0</v>
      </c>
      <c r="B2" s="181"/>
      <c r="C2" s="182"/>
      <c r="D2" s="185" t="s">
        <v>1</v>
      </c>
      <c r="E2" s="185"/>
      <c r="F2" s="185"/>
      <c r="G2" s="180" t="s">
        <v>2</v>
      </c>
      <c r="H2" s="181"/>
      <c r="I2" s="182"/>
      <c r="J2" s="180" t="s">
        <v>3</v>
      </c>
      <c r="K2" s="181"/>
      <c r="L2" s="182"/>
      <c r="M2" s="180" t="s">
        <v>4</v>
      </c>
      <c r="N2" s="181"/>
      <c r="O2" s="182"/>
      <c r="P2" s="180" t="s">
        <v>6</v>
      </c>
      <c r="Q2" s="181"/>
      <c r="R2" s="182"/>
      <c r="S2" s="177" t="s">
        <v>5</v>
      </c>
      <c r="T2" s="178"/>
      <c r="U2" s="179"/>
    </row>
    <row r="3" spans="1:23" x14ac:dyDescent="0.25">
      <c r="A3" s="21">
        <v>1</v>
      </c>
      <c r="B3" s="2">
        <v>0.45833333333333331</v>
      </c>
      <c r="C3" s="3" t="s">
        <v>32</v>
      </c>
      <c r="D3" s="37">
        <v>2</v>
      </c>
      <c r="E3" s="2"/>
      <c r="F3" s="55"/>
      <c r="G3" s="37">
        <v>3</v>
      </c>
      <c r="H3" s="2">
        <v>0.41666666666666669</v>
      </c>
      <c r="I3" s="144" t="s">
        <v>21</v>
      </c>
      <c r="J3" s="123">
        <v>4</v>
      </c>
      <c r="K3" s="2">
        <v>0.41666666666666669</v>
      </c>
      <c r="L3" s="144" t="s">
        <v>37</v>
      </c>
      <c r="M3" s="37">
        <v>5</v>
      </c>
      <c r="N3" s="2">
        <v>0.41666666666666669</v>
      </c>
      <c r="O3" s="144" t="s">
        <v>26</v>
      </c>
      <c r="P3" s="66">
        <v>6</v>
      </c>
      <c r="Q3" s="2">
        <v>0.41666666666666669</v>
      </c>
      <c r="R3" s="136" t="s">
        <v>37</v>
      </c>
      <c r="S3" s="38">
        <v>7</v>
      </c>
      <c r="T3" s="2">
        <v>0.41666666666666669</v>
      </c>
      <c r="U3" s="157" t="s">
        <v>18</v>
      </c>
    </row>
    <row r="4" spans="1:23" x14ac:dyDescent="0.25">
      <c r="A4" s="12"/>
      <c r="C4" s="33" t="s">
        <v>33</v>
      </c>
      <c r="D4" s="12"/>
      <c r="E4" s="91"/>
      <c r="F4" s="35"/>
      <c r="G4" s="12"/>
      <c r="H4" s="2">
        <v>0.45833333333333331</v>
      </c>
      <c r="I4" s="35" t="s">
        <v>27</v>
      </c>
      <c r="J4" s="81"/>
      <c r="K4" s="119">
        <v>0.45833333333333331</v>
      </c>
      <c r="L4" s="110" t="s">
        <v>27</v>
      </c>
      <c r="M4" s="12"/>
      <c r="N4" s="2">
        <v>0.45833333333333331</v>
      </c>
      <c r="O4" s="33" t="s">
        <v>27</v>
      </c>
      <c r="P4" s="102"/>
      <c r="Q4" s="91">
        <v>0.45833333333333331</v>
      </c>
      <c r="R4" s="35" t="s">
        <v>27</v>
      </c>
      <c r="S4" s="38"/>
      <c r="T4" s="2">
        <v>5.2083333333333336E-2</v>
      </c>
      <c r="U4" s="120" t="s">
        <v>20</v>
      </c>
      <c r="V4" s="73"/>
    </row>
    <row r="5" spans="1:23" x14ac:dyDescent="0.25">
      <c r="A5" s="12"/>
      <c r="B5" s="2">
        <v>0.14583333333333334</v>
      </c>
      <c r="C5" s="160" t="s">
        <v>8</v>
      </c>
      <c r="D5" s="12"/>
      <c r="E5" s="2"/>
      <c r="F5" s="156"/>
      <c r="G5" s="12"/>
      <c r="H5" s="2">
        <v>8.3333333333333329E-2</v>
      </c>
      <c r="I5" s="157" t="s">
        <v>30</v>
      </c>
      <c r="J5" s="81"/>
      <c r="K5" s="93">
        <v>6.25E-2</v>
      </c>
      <c r="L5" s="157" t="s">
        <v>73</v>
      </c>
      <c r="M5" s="22"/>
      <c r="N5" s="2">
        <v>8.3333333333333329E-2</v>
      </c>
      <c r="O5" s="157" t="s">
        <v>60</v>
      </c>
      <c r="P5" s="102"/>
      <c r="Q5" s="2">
        <v>8.3333333333333329E-2</v>
      </c>
      <c r="R5" s="159" t="s">
        <v>25</v>
      </c>
      <c r="S5" s="38"/>
      <c r="T5" s="2">
        <v>8.3333333333333329E-2</v>
      </c>
      <c r="U5" s="137" t="s">
        <v>7</v>
      </c>
      <c r="V5" s="73"/>
    </row>
    <row r="6" spans="1:23" x14ac:dyDescent="0.25">
      <c r="A6" s="12"/>
      <c r="B6" s="2">
        <v>0.28125</v>
      </c>
      <c r="C6" s="3" t="s">
        <v>43</v>
      </c>
      <c r="D6" s="22"/>
      <c r="E6" s="93"/>
      <c r="F6" s="5"/>
      <c r="G6" s="12"/>
      <c r="H6" s="93"/>
      <c r="I6" s="121"/>
      <c r="J6" s="81"/>
      <c r="K6" s="2">
        <v>8.3333333333333329E-2</v>
      </c>
      <c r="L6" s="33" t="s">
        <v>74</v>
      </c>
      <c r="M6" s="12"/>
      <c r="N6" s="2"/>
      <c r="O6" s="107"/>
      <c r="P6" s="102"/>
      <c r="Q6" s="2"/>
      <c r="R6" s="127" t="s">
        <v>69</v>
      </c>
      <c r="S6" s="38"/>
      <c r="T6" s="2">
        <v>0.10416666666666667</v>
      </c>
      <c r="U6" s="3" t="s">
        <v>34</v>
      </c>
      <c r="V6" s="73"/>
    </row>
    <row r="7" spans="1:23" x14ac:dyDescent="0.25">
      <c r="A7" s="12"/>
      <c r="C7" s="33" t="s">
        <v>29</v>
      </c>
      <c r="D7" s="12"/>
      <c r="E7" s="93"/>
      <c r="F7" s="147"/>
      <c r="G7" s="12"/>
      <c r="H7" s="93"/>
      <c r="I7" s="138"/>
      <c r="J7" s="81"/>
      <c r="M7"/>
      <c r="N7" s="2"/>
      <c r="O7" s="156"/>
      <c r="P7" s="103"/>
      <c r="Q7" s="2"/>
      <c r="R7" s="127"/>
      <c r="S7" s="38"/>
      <c r="T7" s="93">
        <v>0.125</v>
      </c>
      <c r="U7" s="162" t="s">
        <v>48</v>
      </c>
      <c r="V7" s="73"/>
    </row>
    <row r="8" spans="1:23" x14ac:dyDescent="0.25">
      <c r="A8" s="12"/>
      <c r="B8" s="2"/>
      <c r="C8" s="35"/>
      <c r="D8" s="12"/>
      <c r="E8" s="93"/>
      <c r="F8" s="137"/>
      <c r="G8" s="12"/>
      <c r="H8" s="2"/>
      <c r="I8" s="124"/>
      <c r="J8" s="81"/>
      <c r="K8"/>
      <c r="L8" s="124"/>
      <c r="M8" s="12"/>
      <c r="N8" s="2"/>
      <c r="O8" s="33"/>
      <c r="P8" s="103"/>
      <c r="Q8" s="126"/>
      <c r="S8" s="38"/>
      <c r="U8" s="35" t="s">
        <v>62</v>
      </c>
    </row>
    <row r="9" spans="1:23" ht="15" customHeight="1" x14ac:dyDescent="0.25">
      <c r="A9" s="12"/>
      <c r="B9" s="93"/>
      <c r="C9" s="125"/>
      <c r="D9" s="12"/>
      <c r="E9" s="41"/>
      <c r="F9" s="45"/>
      <c r="G9" s="12"/>
      <c r="I9" s="107"/>
      <c r="J9" s="81"/>
      <c r="K9" s="2"/>
      <c r="M9" s="112"/>
      <c r="N9" s="2"/>
      <c r="O9" s="33"/>
      <c r="P9"/>
      <c r="R9" s="109"/>
      <c r="S9" s="38"/>
      <c r="T9"/>
      <c r="V9" s="73"/>
      <c r="W9" s="95"/>
    </row>
    <row r="10" spans="1:23" ht="15.75" customHeight="1" thickBot="1" x14ac:dyDescent="0.3">
      <c r="A10" s="12"/>
      <c r="B10" s="80"/>
      <c r="C10" s="29"/>
      <c r="D10" s="23"/>
      <c r="E10" s="94"/>
      <c r="F10" s="32"/>
      <c r="G10" s="23"/>
      <c r="J10" s="72"/>
      <c r="M10" s="23"/>
      <c r="P10" s="104"/>
      <c r="Q10" s="93"/>
      <c r="S10" s="39"/>
      <c r="T10" s="93"/>
      <c r="U10" s="132"/>
      <c r="V10" s="73"/>
    </row>
    <row r="11" spans="1:23" s="8" customFormat="1" ht="15.75" thickTop="1" x14ac:dyDescent="0.25">
      <c r="A11" s="65">
        <v>8</v>
      </c>
      <c r="B11" s="116">
        <v>0.45833333333333331</v>
      </c>
      <c r="C11" s="33" t="s">
        <v>28</v>
      </c>
      <c r="D11" s="37">
        <v>9</v>
      </c>
      <c r="E11" s="2">
        <v>0.41666666666666669</v>
      </c>
      <c r="F11" s="144" t="s">
        <v>37</v>
      </c>
      <c r="G11" s="37">
        <v>10</v>
      </c>
      <c r="H11" s="2">
        <v>0.41666666666666669</v>
      </c>
      <c r="I11" s="136" t="s">
        <v>21</v>
      </c>
      <c r="J11" s="87">
        <v>11</v>
      </c>
      <c r="K11" s="2">
        <v>0.41666666666666669</v>
      </c>
      <c r="L11" s="144" t="s">
        <v>37</v>
      </c>
      <c r="M11" s="37">
        <v>12</v>
      </c>
      <c r="N11" s="2">
        <v>0.41666666666666669</v>
      </c>
      <c r="O11" s="144" t="s">
        <v>35</v>
      </c>
      <c r="P11" s="105">
        <v>13</v>
      </c>
      <c r="Q11" s="2">
        <v>0.41666666666666669</v>
      </c>
      <c r="R11" s="136" t="s">
        <v>37</v>
      </c>
      <c r="S11" s="40">
        <v>14</v>
      </c>
      <c r="T11" s="108">
        <v>0.41666666666666669</v>
      </c>
      <c r="U11" s="171" t="s">
        <v>18</v>
      </c>
      <c r="V11" s="101"/>
      <c r="W11"/>
    </row>
    <row r="12" spans="1:23" x14ac:dyDescent="0.25">
      <c r="A12" s="12"/>
      <c r="B12" s="2">
        <v>0.14583333333333334</v>
      </c>
      <c r="C12" s="160" t="s">
        <v>8</v>
      </c>
      <c r="D12" s="38"/>
      <c r="E12" s="91">
        <v>0.45833333333333331</v>
      </c>
      <c r="F12" s="35" t="s">
        <v>27</v>
      </c>
      <c r="G12" s="12"/>
      <c r="H12" s="2">
        <v>0.45833333333333331</v>
      </c>
      <c r="I12" s="35" t="s">
        <v>27</v>
      </c>
      <c r="J12" s="47"/>
      <c r="K12" s="119">
        <v>0.45833333333333331</v>
      </c>
      <c r="L12" s="161" t="s">
        <v>31</v>
      </c>
      <c r="M12" s="12"/>
      <c r="N12" s="2">
        <v>0.45833333333333331</v>
      </c>
      <c r="O12" s="33" t="s">
        <v>27</v>
      </c>
      <c r="Q12" s="91">
        <v>0.45833333333333331</v>
      </c>
      <c r="R12" s="35" t="s">
        <v>27</v>
      </c>
      <c r="S12" s="38"/>
      <c r="T12" s="2">
        <v>5.2083333333333336E-2</v>
      </c>
      <c r="U12" s="120" t="s">
        <v>20</v>
      </c>
      <c r="V12" s="73"/>
    </row>
    <row r="13" spans="1:23" x14ac:dyDescent="0.25">
      <c r="A13" s="12"/>
      <c r="B13" s="2">
        <v>0.28125</v>
      </c>
      <c r="C13" s="3" t="s">
        <v>41</v>
      </c>
      <c r="D13" s="38"/>
      <c r="E13" s="2">
        <v>0.45833333333333331</v>
      </c>
      <c r="F13" s="33" t="s">
        <v>75</v>
      </c>
      <c r="G13" s="49"/>
      <c r="H13" s="2">
        <v>0.45833333333333331</v>
      </c>
      <c r="I13" s="33" t="s">
        <v>77</v>
      </c>
      <c r="J13" s="58"/>
      <c r="K13" s="2">
        <v>0.45833333333333331</v>
      </c>
      <c r="L13" s="157" t="s">
        <v>51</v>
      </c>
      <c r="M13" s="57"/>
      <c r="N13" s="2">
        <v>0.45833333333333331</v>
      </c>
      <c r="O13" s="158" t="s">
        <v>21</v>
      </c>
      <c r="P13" s="56"/>
      <c r="Q13" s="2">
        <v>0.45833333333333331</v>
      </c>
      <c r="R13" s="33" t="s">
        <v>26</v>
      </c>
      <c r="S13" s="38"/>
      <c r="T13" s="93">
        <v>8.3333333333333329E-2</v>
      </c>
      <c r="U13" s="137" t="s">
        <v>7</v>
      </c>
    </row>
    <row r="14" spans="1:23" x14ac:dyDescent="0.25">
      <c r="A14" s="12"/>
      <c r="D14" s="38"/>
      <c r="E14" s="93">
        <v>8.3333333333333329E-2</v>
      </c>
      <c r="F14" s="160" t="s">
        <v>76</v>
      </c>
      <c r="G14" s="50"/>
      <c r="H14" s="91">
        <v>7.2916666666666671E-2</v>
      </c>
      <c r="I14" s="157" t="s">
        <v>30</v>
      </c>
      <c r="J14" s="58"/>
      <c r="K14" s="93">
        <v>6.25E-2</v>
      </c>
      <c r="L14" s="139" t="s">
        <v>42</v>
      </c>
      <c r="M14" s="59"/>
      <c r="N14" s="2">
        <v>8.3333333333333329E-2</v>
      </c>
      <c r="O14" s="35" t="s">
        <v>93</v>
      </c>
      <c r="Q14" s="2">
        <v>8.3333333333333329E-2</v>
      </c>
      <c r="R14" s="159" t="s">
        <v>25</v>
      </c>
      <c r="S14" s="38"/>
      <c r="T14" s="6">
        <v>0.10416666666666667</v>
      </c>
      <c r="U14" s="160" t="s">
        <v>50</v>
      </c>
    </row>
    <row r="15" spans="1:23" x14ac:dyDescent="0.25">
      <c r="A15" s="22"/>
      <c r="D15" s="38"/>
      <c r="E15" s="93">
        <v>0.125</v>
      </c>
      <c r="F15" s="137" t="s">
        <v>40</v>
      </c>
      <c r="G15" s="81"/>
      <c r="H15" s="2">
        <v>8.3333333333333329E-2</v>
      </c>
      <c r="I15" s="33" t="s">
        <v>78</v>
      </c>
      <c r="J15" s="74"/>
      <c r="K15" s="119">
        <v>0.10416666666666667</v>
      </c>
      <c r="L15" s="161" t="s">
        <v>46</v>
      </c>
      <c r="M15" s="59"/>
      <c r="O15" s="107" t="s">
        <v>94</v>
      </c>
      <c r="Q15" s="2"/>
      <c r="R15" s="107" t="s">
        <v>70</v>
      </c>
      <c r="S15" s="38"/>
      <c r="U15" s="107" t="s">
        <v>61</v>
      </c>
      <c r="V15" s="73"/>
    </row>
    <row r="16" spans="1:23" x14ac:dyDescent="0.25">
      <c r="A16" s="12"/>
      <c r="B16" s="2"/>
      <c r="C16" s="35"/>
      <c r="D16" s="38"/>
      <c r="G16" s="81"/>
      <c r="H16" s="2">
        <v>0.13541666666666666</v>
      </c>
      <c r="I16" s="114" t="s">
        <v>100</v>
      </c>
      <c r="J16" s="74"/>
      <c r="K16" s="2"/>
      <c r="L16" s="107" t="s">
        <v>47</v>
      </c>
      <c r="M16" s="59"/>
      <c r="N16" s="2">
        <v>8.3333333333333329E-2</v>
      </c>
      <c r="O16" s="162" t="s">
        <v>91</v>
      </c>
      <c r="P16" s="69"/>
      <c r="T16" s="2"/>
      <c r="U16" s="5"/>
      <c r="V16" s="73"/>
    </row>
    <row r="17" spans="1:26" x14ac:dyDescent="0.25">
      <c r="A17" s="12"/>
      <c r="B17" s="2"/>
      <c r="C17" s="125"/>
      <c r="D17" s="43"/>
      <c r="E17" s="93"/>
      <c r="F17" s="131"/>
      <c r="G17" s="12"/>
      <c r="H17" s="93"/>
      <c r="I17" s="127" t="s">
        <v>56</v>
      </c>
      <c r="J17"/>
      <c r="M17" s="60"/>
      <c r="N17" s="2"/>
      <c r="O17" s="162" t="s">
        <v>92</v>
      </c>
      <c r="P17" s="69"/>
      <c r="Q17"/>
      <c r="S17" s="38"/>
      <c r="T17" s="6"/>
      <c r="V17" s="73"/>
      <c r="W17" s="113"/>
    </row>
    <row r="18" spans="1:26" ht="15.75" thickBot="1" x14ac:dyDescent="0.3">
      <c r="A18" s="23"/>
      <c r="B18" s="93"/>
      <c r="C18" s="109"/>
      <c r="D18" s="46"/>
      <c r="E18" s="93"/>
      <c r="G18" s="51"/>
      <c r="J18" s="58"/>
      <c r="K18" s="2"/>
      <c r="M18" s="60"/>
      <c r="N18" s="115"/>
      <c r="P18" s="106"/>
      <c r="Q18" s="86"/>
      <c r="S18" s="38"/>
      <c r="T18" s="2"/>
      <c r="U18" s="133"/>
      <c r="V18" s="73"/>
    </row>
    <row r="19" spans="1:26" s="8" customFormat="1" ht="15.75" thickTop="1" x14ac:dyDescent="0.25">
      <c r="A19" s="65">
        <v>15</v>
      </c>
      <c r="B19" s="2">
        <v>0.45833333333333331</v>
      </c>
      <c r="C19" s="3" t="s">
        <v>32</v>
      </c>
      <c r="D19" s="59">
        <v>16</v>
      </c>
      <c r="E19" s="2">
        <v>0.41666666666666669</v>
      </c>
      <c r="F19" s="144" t="s">
        <v>37</v>
      </c>
      <c r="G19" s="59">
        <v>17</v>
      </c>
      <c r="H19" s="2">
        <v>0.41666666666666669</v>
      </c>
      <c r="I19" s="144" t="s">
        <v>21</v>
      </c>
      <c r="J19" s="66">
        <v>18</v>
      </c>
      <c r="K19" s="2">
        <v>0.41666666666666669</v>
      </c>
      <c r="L19" s="136" t="s">
        <v>9</v>
      </c>
      <c r="M19" s="62">
        <v>19</v>
      </c>
      <c r="N19" s="2">
        <v>0.41666666666666669</v>
      </c>
      <c r="O19" s="144" t="s">
        <v>26</v>
      </c>
      <c r="P19" s="66">
        <v>20</v>
      </c>
      <c r="Q19" s="91">
        <v>0.41666666666666669</v>
      </c>
      <c r="R19" s="136" t="s">
        <v>37</v>
      </c>
      <c r="S19" s="62">
        <v>21</v>
      </c>
      <c r="T19" s="108">
        <v>0.41666666666666669</v>
      </c>
      <c r="U19" s="171" t="s">
        <v>18</v>
      </c>
    </row>
    <row r="20" spans="1:26" x14ac:dyDescent="0.25">
      <c r="A20" s="59"/>
      <c r="C20" s="33" t="s">
        <v>33</v>
      </c>
      <c r="D20" s="59"/>
      <c r="E20" s="91">
        <v>0.45833333333333331</v>
      </c>
      <c r="F20" s="35" t="s">
        <v>27</v>
      </c>
      <c r="G20" s="59"/>
      <c r="H20" s="2">
        <v>0.45833333333333331</v>
      </c>
      <c r="I20" s="35" t="s">
        <v>27</v>
      </c>
      <c r="J20" s="58"/>
      <c r="K20" s="2">
        <v>0.45833333333333331</v>
      </c>
      <c r="L20" s="33" t="s">
        <v>22</v>
      </c>
      <c r="M20" s="59"/>
      <c r="N20" s="2">
        <v>0.45833333333333331</v>
      </c>
      <c r="O20" s="33" t="s">
        <v>27</v>
      </c>
      <c r="P20" s="58"/>
      <c r="Q20" s="91">
        <v>0.45833333333333331</v>
      </c>
      <c r="R20" s="35" t="s">
        <v>27</v>
      </c>
      <c r="S20" s="59"/>
      <c r="T20" s="2">
        <v>5.2083333333333336E-2</v>
      </c>
      <c r="U20" s="120" t="s">
        <v>20</v>
      </c>
      <c r="Y20" s="83"/>
    </row>
    <row r="21" spans="1:26" x14ac:dyDescent="0.25">
      <c r="A21" s="59"/>
      <c r="B21" s="2">
        <v>0.14583333333333334</v>
      </c>
      <c r="C21" s="160" t="s">
        <v>8</v>
      </c>
      <c r="D21" s="59"/>
      <c r="E21" s="91">
        <v>8.3333333333333329E-2</v>
      </c>
      <c r="F21" s="162" t="s">
        <v>67</v>
      </c>
      <c r="G21" s="146"/>
      <c r="H21" s="91">
        <v>8.3333333333333329E-2</v>
      </c>
      <c r="I21" s="158" t="s">
        <v>44</v>
      </c>
      <c r="J21" s="74"/>
      <c r="K21" s="119">
        <v>0.45833333333333331</v>
      </c>
      <c r="L21" s="110" t="s">
        <v>31</v>
      </c>
      <c r="M21" s="59"/>
      <c r="N21" s="2">
        <v>0.45833333333333331</v>
      </c>
      <c r="O21" s="33" t="s">
        <v>21</v>
      </c>
      <c r="P21" s="58"/>
      <c r="Q21" s="2">
        <v>0.45833333333333331</v>
      </c>
      <c r="R21" s="33" t="s">
        <v>82</v>
      </c>
      <c r="S21" s="59"/>
      <c r="T21" s="2">
        <v>8.3333333333333329E-2</v>
      </c>
      <c r="U21" s="137" t="s">
        <v>7</v>
      </c>
      <c r="V21" s="73"/>
      <c r="Y21" s="82"/>
    </row>
    <row r="22" spans="1:26" x14ac:dyDescent="0.25">
      <c r="A22" s="59"/>
      <c r="B22" s="2">
        <v>0.28125</v>
      </c>
      <c r="C22" s="3" t="s">
        <v>43</v>
      </c>
      <c r="D22" s="59"/>
      <c r="F22" s="162" t="s">
        <v>97</v>
      </c>
      <c r="G22" s="129"/>
      <c r="I22" s="127" t="s">
        <v>45</v>
      </c>
      <c r="J22" s="74"/>
      <c r="K22" s="2">
        <v>6.25E-2</v>
      </c>
      <c r="L22" s="157" t="s">
        <v>96</v>
      </c>
      <c r="M22" s="69"/>
      <c r="N22" s="91">
        <v>8.3333333333333329E-2</v>
      </c>
      <c r="O22" s="158" t="s">
        <v>30</v>
      </c>
      <c r="P22" s="74"/>
      <c r="Q22" s="93">
        <v>8.3333333333333329E-2</v>
      </c>
      <c r="R22" s="159" t="s">
        <v>52</v>
      </c>
      <c r="S22" s="63"/>
      <c r="T22" s="2">
        <v>0.10416666666666667</v>
      </c>
      <c r="U22" s="3" t="s">
        <v>34</v>
      </c>
      <c r="V22" s="73"/>
      <c r="Y22" s="82"/>
    </row>
    <row r="23" spans="1:26" x14ac:dyDescent="0.25">
      <c r="A23" s="59"/>
      <c r="D23" s="69"/>
      <c r="E23" s="2">
        <v>0.125</v>
      </c>
      <c r="F23" s="5" t="s">
        <v>40</v>
      </c>
      <c r="G23" s="59"/>
      <c r="H23" s="91"/>
      <c r="I23" s="146"/>
      <c r="J23" s="74"/>
      <c r="K23" s="93">
        <v>6.25E-2</v>
      </c>
      <c r="L23" s="35" t="s">
        <v>49</v>
      </c>
      <c r="M23" s="59"/>
      <c r="P23" s="58"/>
      <c r="Q23" s="93"/>
      <c r="R23" s="145" t="s">
        <v>71</v>
      </c>
      <c r="S23" s="59"/>
      <c r="T23" s="2">
        <v>0.125</v>
      </c>
      <c r="U23" s="162" t="s">
        <v>48</v>
      </c>
      <c r="V23" s="73" t="s">
        <v>10</v>
      </c>
    </row>
    <row r="24" spans="1:26" x14ac:dyDescent="0.25">
      <c r="A24" s="59"/>
      <c r="F24" s="33"/>
      <c r="G24" s="59"/>
      <c r="J24" s="74"/>
      <c r="K24" s="2">
        <v>0.125</v>
      </c>
      <c r="L24" s="157" t="s">
        <v>53</v>
      </c>
      <c r="M24" s="59"/>
      <c r="P24" s="74"/>
      <c r="S24" s="59"/>
      <c r="U24" s="35" t="s">
        <v>63</v>
      </c>
      <c r="V24" s="73"/>
    </row>
    <row r="25" spans="1:26" x14ac:dyDescent="0.25">
      <c r="A25" s="59"/>
      <c r="B25" s="107"/>
      <c r="C25" s="125"/>
      <c r="F25" s="124"/>
      <c r="G25" s="69"/>
      <c r="I25" s="148"/>
      <c r="J25" s="85"/>
      <c r="L25" s="107" t="s">
        <v>54</v>
      </c>
      <c r="M25" s="59"/>
      <c r="N25" s="93">
        <v>8.3333333333333329E-2</v>
      </c>
      <c r="O25" s="33" t="s">
        <v>81</v>
      </c>
      <c r="P25" s="74"/>
      <c r="Q25" s="47"/>
      <c r="S25" s="59"/>
      <c r="T25" s="2"/>
      <c r="V25" s="73"/>
    </row>
    <row r="26" spans="1:26" ht="16.5" thickBot="1" x14ac:dyDescent="0.3">
      <c r="A26" s="60"/>
      <c r="B26" s="47"/>
      <c r="C26" s="149"/>
      <c r="D26" s="150"/>
      <c r="E26" s="93"/>
      <c r="F26" s="149"/>
      <c r="G26" s="150"/>
      <c r="H26" s="47"/>
      <c r="I26" s="149"/>
      <c r="J26" s="150"/>
      <c r="M26" s="150"/>
      <c r="N26" s="93"/>
      <c r="O26" s="33"/>
      <c r="P26" s="151"/>
      <c r="Q26" s="152"/>
      <c r="R26" s="149"/>
      <c r="S26" s="150"/>
      <c r="T26" s="47"/>
      <c r="U26" s="153"/>
    </row>
    <row r="27" spans="1:26" s="8" customFormat="1" ht="15.75" thickTop="1" x14ac:dyDescent="0.25">
      <c r="A27" s="65">
        <v>22</v>
      </c>
      <c r="B27" s="116">
        <v>0.45833333333333331</v>
      </c>
      <c r="C27" s="33" t="s">
        <v>28</v>
      </c>
      <c r="D27" s="62">
        <v>23</v>
      </c>
      <c r="E27" s="93">
        <v>0.41666666666666669</v>
      </c>
      <c r="F27" s="144" t="s">
        <v>37</v>
      </c>
      <c r="G27" s="61">
        <v>24</v>
      </c>
      <c r="H27" s="2">
        <v>0.41666666666666669</v>
      </c>
      <c r="I27" s="144" t="s">
        <v>21</v>
      </c>
      <c r="J27" s="65">
        <v>25</v>
      </c>
      <c r="K27" s="93">
        <v>0.41666666666666669</v>
      </c>
      <c r="L27" s="144" t="s">
        <v>37</v>
      </c>
      <c r="M27" s="59">
        <v>26</v>
      </c>
      <c r="N27" s="2">
        <v>0.41666666666666669</v>
      </c>
      <c r="O27" s="144" t="s">
        <v>35</v>
      </c>
      <c r="P27" s="58">
        <v>27</v>
      </c>
      <c r="Q27" s="164">
        <v>0.375</v>
      </c>
      <c r="R27" s="136" t="s">
        <v>89</v>
      </c>
      <c r="S27" s="65">
        <v>28</v>
      </c>
      <c r="T27" s="108">
        <v>0.41666666666666669</v>
      </c>
      <c r="U27" s="171" t="s">
        <v>18</v>
      </c>
      <c r="V27"/>
      <c r="W27"/>
    </row>
    <row r="28" spans="1:26" x14ac:dyDescent="0.25">
      <c r="A28" s="12"/>
      <c r="B28" s="2">
        <v>0.14583333333333334</v>
      </c>
      <c r="C28" s="160" t="s">
        <v>8</v>
      </c>
      <c r="D28" s="59"/>
      <c r="E28" s="91">
        <v>0.45833333333333331</v>
      </c>
      <c r="F28" s="35" t="s">
        <v>27</v>
      </c>
      <c r="G28" s="56"/>
      <c r="H28" s="2">
        <v>0.45833333333333331</v>
      </c>
      <c r="I28" s="35" t="s">
        <v>27</v>
      </c>
      <c r="J28" s="60"/>
      <c r="K28" s="119">
        <v>0.45833333333333331</v>
      </c>
      <c r="L28" s="139" t="s">
        <v>31</v>
      </c>
      <c r="M28" s="63"/>
      <c r="N28" s="91">
        <v>0.45833333333333331</v>
      </c>
      <c r="O28" s="35" t="s">
        <v>27</v>
      </c>
      <c r="P28" s="58"/>
      <c r="R28" s="136" t="s">
        <v>90</v>
      </c>
      <c r="S28" s="59"/>
      <c r="T28" s="2">
        <v>5.2083333333333336E-2</v>
      </c>
      <c r="U28" s="110" t="s">
        <v>20</v>
      </c>
      <c r="V28" s="73"/>
    </row>
    <row r="29" spans="1:26" x14ac:dyDescent="0.25">
      <c r="A29" s="12"/>
      <c r="B29" s="2">
        <v>0.28125</v>
      </c>
      <c r="C29" s="3" t="s">
        <v>11</v>
      </c>
      <c r="D29" s="59"/>
      <c r="E29" s="2">
        <v>0.45833333333333331</v>
      </c>
      <c r="F29" s="33" t="s">
        <v>75</v>
      </c>
      <c r="G29"/>
      <c r="H29" s="2">
        <v>0.45833333333333331</v>
      </c>
      <c r="I29" s="157" t="s">
        <v>77</v>
      </c>
      <c r="J29" s="88"/>
      <c r="K29" s="2">
        <v>0.45833333333333331</v>
      </c>
      <c r="L29" s="157" t="s">
        <v>51</v>
      </c>
      <c r="M29" s="59"/>
      <c r="N29" s="2">
        <v>0.45833333333333331</v>
      </c>
      <c r="O29" s="33" t="s">
        <v>21</v>
      </c>
      <c r="P29" s="58"/>
      <c r="Q29" s="2">
        <v>0.41666666666666669</v>
      </c>
      <c r="R29" s="33" t="s">
        <v>37</v>
      </c>
      <c r="S29" s="59"/>
      <c r="T29" s="2">
        <v>8.3333333333333329E-2</v>
      </c>
      <c r="U29" s="137" t="s">
        <v>7</v>
      </c>
      <c r="V29" s="73"/>
      <c r="Y29" s="97"/>
      <c r="Z29" s="99"/>
    </row>
    <row r="30" spans="1:26" x14ac:dyDescent="0.25">
      <c r="A30" s="12"/>
      <c r="D30" s="59"/>
      <c r="E30" s="93">
        <v>8.3333333333333329E-2</v>
      </c>
      <c r="F30" s="157" t="s">
        <v>68</v>
      </c>
      <c r="G30" s="98"/>
      <c r="H30" s="2">
        <v>8.3333333333333329E-2</v>
      </c>
      <c r="I30" s="35" t="s">
        <v>30</v>
      </c>
      <c r="J30" s="88"/>
      <c r="K30" s="2">
        <v>6.25E-2</v>
      </c>
      <c r="L30" s="33" t="s">
        <v>88</v>
      </c>
      <c r="M30" s="59"/>
      <c r="N30" s="2">
        <v>8.3333333333333329E-2</v>
      </c>
      <c r="O30" s="157" t="s">
        <v>57</v>
      </c>
      <c r="P30" s="74"/>
      <c r="Q30" s="91">
        <v>0.45833333333333331</v>
      </c>
      <c r="R30" s="35" t="s">
        <v>27</v>
      </c>
      <c r="S30" s="59"/>
      <c r="T30" s="2">
        <v>0.125</v>
      </c>
      <c r="U30" s="162" t="s">
        <v>98</v>
      </c>
      <c r="V30" s="73"/>
      <c r="Y30" s="96"/>
    </row>
    <row r="31" spans="1:26" x14ac:dyDescent="0.25">
      <c r="A31" s="12"/>
      <c r="B31" s="2"/>
      <c r="C31" s="3"/>
      <c r="D31" s="59"/>
      <c r="E31" s="2">
        <v>8.3333333333333329E-2</v>
      </c>
      <c r="F31" s="33" t="s">
        <v>80</v>
      </c>
      <c r="G31" s="69"/>
      <c r="H31" s="2">
        <v>8.3333333333333329E-2</v>
      </c>
      <c r="I31" s="157" t="s">
        <v>79</v>
      </c>
      <c r="J31" s="60"/>
      <c r="K31" s="2">
        <v>8.3333333333333329E-2</v>
      </c>
      <c r="L31" s="157" t="s">
        <v>83</v>
      </c>
      <c r="M31" s="59"/>
      <c r="N31" s="2"/>
      <c r="O31" s="163" t="s">
        <v>58</v>
      </c>
      <c r="P31" s="74"/>
      <c r="Q31" s="2">
        <v>0.45833333333333331</v>
      </c>
      <c r="R31" s="33" t="s">
        <v>26</v>
      </c>
      <c r="S31" s="59"/>
      <c r="T31" s="2"/>
      <c r="U31" s="5" t="s">
        <v>64</v>
      </c>
      <c r="V31" s="73"/>
      <c r="X31" t="s">
        <v>19</v>
      </c>
      <c r="Y31" s="96"/>
    </row>
    <row r="32" spans="1:26" x14ac:dyDescent="0.25">
      <c r="A32" s="12"/>
      <c r="D32" s="43"/>
      <c r="E32" s="2">
        <v>0.125</v>
      </c>
      <c r="F32" s="162" t="s">
        <v>40</v>
      </c>
      <c r="G32" s="71"/>
      <c r="H32"/>
      <c r="I32" s="156"/>
      <c r="J32" s="88"/>
      <c r="L32" s="107" t="s">
        <v>84</v>
      </c>
      <c r="M32" s="59"/>
      <c r="O32" t="s">
        <v>95</v>
      </c>
      <c r="P32" s="74"/>
      <c r="Q32" s="93">
        <v>8.3333333333333329E-2</v>
      </c>
      <c r="R32" s="159" t="s">
        <v>101</v>
      </c>
      <c r="S32" s="59"/>
      <c r="U32" s="5" t="s">
        <v>65</v>
      </c>
      <c r="V32" s="73"/>
    </row>
    <row r="33" spans="1:24" x14ac:dyDescent="0.25">
      <c r="A33" s="12"/>
      <c r="C33" s="125"/>
      <c r="D33" s="43"/>
      <c r="G33" s="69"/>
      <c r="H33"/>
      <c r="J33" s="88"/>
      <c r="K33" s="2">
        <v>0.10416666666666667</v>
      </c>
      <c r="L33" s="33" t="s">
        <v>99</v>
      </c>
      <c r="M33" s="59"/>
      <c r="N33" s="93"/>
      <c r="O33" s="127"/>
      <c r="P33" s="74"/>
      <c r="Q33"/>
      <c r="R33" s="127" t="s">
        <v>72</v>
      </c>
      <c r="S33" s="59"/>
      <c r="T33" s="2"/>
      <c r="U33" s="33" t="s">
        <v>66</v>
      </c>
      <c r="V33" s="73"/>
    </row>
    <row r="34" spans="1:24" ht="15.75" thickBot="1" x14ac:dyDescent="0.3">
      <c r="A34" s="12"/>
      <c r="B34" s="13"/>
      <c r="D34" s="64"/>
      <c r="E34" s="130"/>
      <c r="F34" s="138"/>
      <c r="G34" s="56"/>
      <c r="I34" s="107"/>
      <c r="J34" s="89"/>
      <c r="L34" s="107" t="s">
        <v>59</v>
      </c>
      <c r="M34" s="64"/>
      <c r="P34" s="84"/>
      <c r="Q34" s="44"/>
      <c r="R34" s="128"/>
      <c r="S34" s="64"/>
      <c r="T34" s="2"/>
      <c r="V34" s="73"/>
    </row>
    <row r="35" spans="1:24" s="8" customFormat="1" ht="15.75" thickTop="1" x14ac:dyDescent="0.25">
      <c r="A35" s="40">
        <v>29</v>
      </c>
      <c r="B35" s="2">
        <v>0.45833333333333331</v>
      </c>
      <c r="C35" s="3" t="s">
        <v>32</v>
      </c>
      <c r="D35" s="60">
        <v>30</v>
      </c>
      <c r="E35" s="2">
        <v>0.41666666666666669</v>
      </c>
      <c r="F35" s="144" t="s">
        <v>37</v>
      </c>
      <c r="G35" s="65"/>
      <c r="H35" s="93"/>
      <c r="I35" s="111"/>
      <c r="J35" s="66"/>
      <c r="K35" s="93"/>
      <c r="L35" s="111"/>
      <c r="M35" s="65"/>
      <c r="N35" s="2"/>
      <c r="O35" s="144"/>
      <c r="P35" s="66"/>
      <c r="Q35" s="2"/>
      <c r="R35" s="136"/>
      <c r="S35" s="66"/>
      <c r="T35" s="108"/>
      <c r="U35" s="143"/>
      <c r="W35"/>
      <c r="X35"/>
    </row>
    <row r="36" spans="1:24" x14ac:dyDescent="0.25">
      <c r="A36" s="12"/>
      <c r="C36" s="33" t="s">
        <v>33</v>
      </c>
      <c r="D36" s="60"/>
      <c r="E36" s="91">
        <v>0.45833333333333331</v>
      </c>
      <c r="F36" s="35" t="s">
        <v>27</v>
      </c>
      <c r="G36" s="60"/>
      <c r="H36" s="2"/>
      <c r="I36" s="156"/>
      <c r="J36" s="58"/>
      <c r="K36" s="119"/>
      <c r="L36" s="141"/>
      <c r="M36" s="60"/>
      <c r="N36" s="2"/>
      <c r="O36" s="33"/>
      <c r="P36" s="58"/>
      <c r="Q36" s="91"/>
      <c r="R36" s="35"/>
      <c r="S36" s="58"/>
      <c r="T36" s="2"/>
      <c r="U36" s="110"/>
    </row>
    <row r="37" spans="1:24" ht="15.75" customHeight="1" x14ac:dyDescent="0.35">
      <c r="A37" s="12"/>
      <c r="B37" s="2">
        <v>0.14583333333333334</v>
      </c>
      <c r="C37" s="160" t="s">
        <v>8</v>
      </c>
      <c r="D37" s="59"/>
      <c r="E37" s="93">
        <v>8.3333333333333329E-2</v>
      </c>
      <c r="F37" s="157" t="s">
        <v>85</v>
      </c>
      <c r="G37" s="59"/>
      <c r="I37" s="156"/>
      <c r="J37"/>
      <c r="K37" s="93"/>
      <c r="L37" s="35"/>
      <c r="M37" s="59"/>
      <c r="N37" s="91"/>
      <c r="O37" s="156"/>
      <c r="P37" s="58"/>
      <c r="Q37" s="93"/>
      <c r="R37" s="154"/>
      <c r="S37" s="56"/>
      <c r="T37" s="2"/>
      <c r="U37" s="137"/>
      <c r="V37" s="73"/>
      <c r="W37" s="7"/>
    </row>
    <row r="38" spans="1:24" x14ac:dyDescent="0.25">
      <c r="A38" s="12"/>
      <c r="B38" s="2">
        <v>0.28125</v>
      </c>
      <c r="C38" s="3" t="s">
        <v>43</v>
      </c>
      <c r="D38" s="59"/>
      <c r="E38" s="2">
        <v>8.3333333333333329E-2</v>
      </c>
      <c r="F38" s="33" t="s">
        <v>86</v>
      </c>
      <c r="G38" s="117"/>
      <c r="H38" s="93"/>
      <c r="I38" s="35"/>
      <c r="J38" s="90"/>
      <c r="K38" s="93"/>
      <c r="L38" s="156"/>
      <c r="M38" s="59"/>
      <c r="N38" s="93"/>
      <c r="O38" s="156"/>
      <c r="P38" s="60"/>
      <c r="Q38" s="93"/>
      <c r="R38" s="155"/>
      <c r="S38" s="56"/>
      <c r="T38" s="2"/>
      <c r="U38" s="3"/>
      <c r="V38" s="73"/>
    </row>
    <row r="39" spans="1:24" x14ac:dyDescent="0.25">
      <c r="A39" s="12"/>
      <c r="D39" s="59"/>
      <c r="E39" s="2"/>
      <c r="F39" s="33" t="s">
        <v>87</v>
      </c>
      <c r="G39" s="98"/>
      <c r="H39" s="2"/>
      <c r="I39" s="156"/>
      <c r="J39" s="74"/>
      <c r="L39" s="138"/>
      <c r="M39" s="59"/>
      <c r="P39" s="58"/>
      <c r="Q39" s="93"/>
      <c r="R39" s="142"/>
      <c r="S39" s="69"/>
      <c r="T39" s="2"/>
      <c r="U39" s="156"/>
      <c r="V39" s="73"/>
    </row>
    <row r="40" spans="1:24" x14ac:dyDescent="0.25">
      <c r="A40" s="12"/>
      <c r="D40" s="59"/>
      <c r="E40" s="2">
        <v>0.125</v>
      </c>
      <c r="F40" s="162" t="s">
        <v>40</v>
      </c>
      <c r="G40" s="81"/>
      <c r="J40" s="90"/>
      <c r="K40" s="2"/>
      <c r="L40" s="33"/>
      <c r="M40" s="59"/>
      <c r="P40" s="74"/>
      <c r="R40" s="134"/>
      <c r="S40" s="81"/>
      <c r="T40" s="2"/>
      <c r="U40" s="35"/>
      <c r="V40" s="73"/>
    </row>
    <row r="41" spans="1:24" x14ac:dyDescent="0.25">
      <c r="A41" s="12"/>
      <c r="B41" s="107"/>
      <c r="C41" s="125"/>
      <c r="D41" s="59"/>
      <c r="E41" s="93"/>
      <c r="F41" s="135"/>
      <c r="G41" s="12"/>
      <c r="J41" s="58"/>
      <c r="M41" s="59"/>
      <c r="P41" s="58"/>
      <c r="Q41" s="44"/>
      <c r="S41" s="15"/>
      <c r="T41" s="2"/>
      <c r="U41" s="33"/>
      <c r="V41" s="73"/>
    </row>
    <row r="42" spans="1:24" ht="15.75" thickBot="1" x14ac:dyDescent="0.3">
      <c r="A42" s="23"/>
      <c r="D42" s="67"/>
      <c r="E42" s="93"/>
      <c r="F42" s="135"/>
      <c r="G42" s="23"/>
      <c r="H42" s="93"/>
      <c r="I42" s="127"/>
      <c r="J42" s="92"/>
      <c r="K42" s="93"/>
      <c r="M42" s="23"/>
      <c r="N42" s="93"/>
      <c r="P42" s="100"/>
      <c r="Q42" s="93"/>
      <c r="R42" s="109"/>
      <c r="S42" s="72"/>
      <c r="T42" s="91"/>
      <c r="U42" s="35"/>
    </row>
    <row r="43" spans="1:24" ht="21" thickTop="1" x14ac:dyDescent="0.3">
      <c r="A43" s="21"/>
      <c r="B43" s="116"/>
      <c r="C43" s="118"/>
      <c r="D43" s="62"/>
      <c r="E43" s="41"/>
      <c r="F43" s="35"/>
      <c r="G43" s="77"/>
      <c r="H43" s="4"/>
      <c r="I43" s="34"/>
      <c r="J43" s="10"/>
      <c r="K43" s="27"/>
      <c r="L43" s="42"/>
      <c r="M43" s="28"/>
      <c r="N43" s="28"/>
      <c r="O43" s="11"/>
      <c r="P43" s="28"/>
      <c r="Q43" s="28"/>
      <c r="R43" s="122" t="s">
        <v>12</v>
      </c>
      <c r="S43" s="28"/>
    </row>
    <row r="44" spans="1:24" ht="15.75" x14ac:dyDescent="0.25">
      <c r="A44" s="52"/>
      <c r="B44" s="2"/>
      <c r="C44" s="140"/>
      <c r="D44" s="59"/>
      <c r="E44" s="41"/>
      <c r="F44" s="76"/>
      <c r="G44" s="15"/>
      <c r="H44" s="2"/>
      <c r="I44" s="33"/>
      <c r="J44" s="24"/>
      <c r="K44" s="2"/>
      <c r="L44" s="5"/>
      <c r="M44" s="24"/>
      <c r="N44" s="24"/>
      <c r="O44" s="16"/>
      <c r="P44" s="14"/>
      <c r="Q44" s="14"/>
      <c r="R44" s="165" t="s">
        <v>13</v>
      </c>
      <c r="S44" s="157"/>
      <c r="T44" s="165" t="s">
        <v>14</v>
      </c>
      <c r="U44" s="166"/>
    </row>
    <row r="45" spans="1:24" ht="15.75" x14ac:dyDescent="0.25">
      <c r="A45" s="12"/>
      <c r="B45" s="2"/>
      <c r="C45" s="3"/>
      <c r="D45" s="68"/>
      <c r="E45" s="41"/>
      <c r="F45" s="35"/>
      <c r="G45" s="75"/>
      <c r="H45" s="6"/>
      <c r="I45" s="36"/>
      <c r="J45" s="24"/>
      <c r="K45" s="172"/>
      <c r="L45" s="173"/>
      <c r="M45" s="24"/>
      <c r="N45" s="24"/>
      <c r="O45" s="25"/>
      <c r="P45" s="24"/>
      <c r="Q45" s="24"/>
      <c r="R45" s="165" t="s">
        <v>15</v>
      </c>
      <c r="S45" s="157"/>
      <c r="T45" s="167"/>
      <c r="U45" s="168" t="s">
        <v>16</v>
      </c>
    </row>
    <row r="46" spans="1:24" ht="15.75" x14ac:dyDescent="0.25">
      <c r="A46" s="12"/>
      <c r="B46" s="36"/>
      <c r="D46" s="68"/>
      <c r="E46" s="41"/>
      <c r="F46" s="55"/>
      <c r="G46" s="24"/>
      <c r="H46" s="2"/>
      <c r="I46" s="17"/>
      <c r="J46" s="24"/>
      <c r="K46" s="17"/>
      <c r="L46" s="18"/>
      <c r="M46" s="24"/>
      <c r="N46" s="24"/>
      <c r="O46" s="25"/>
      <c r="P46" s="24"/>
      <c r="Q46" s="24"/>
      <c r="R46" s="165" t="s">
        <v>24</v>
      </c>
      <c r="S46" s="167"/>
      <c r="T46" s="165" t="s">
        <v>17</v>
      </c>
      <c r="U46" s="166"/>
    </row>
    <row r="47" spans="1:24" ht="15.75" x14ac:dyDescent="0.25">
      <c r="A47" s="12"/>
      <c r="B47" s="41"/>
      <c r="D47" s="68"/>
      <c r="E47" s="41"/>
      <c r="F47" s="5"/>
      <c r="G47" s="24"/>
      <c r="H47" s="2"/>
      <c r="I47" s="36"/>
      <c r="J47" s="24"/>
      <c r="K47" s="13"/>
      <c r="L47" s="16"/>
      <c r="M47" s="24"/>
      <c r="N47" s="24"/>
      <c r="O47" s="25"/>
      <c r="P47" s="24"/>
      <c r="Q47"/>
      <c r="R47" s="165" t="s">
        <v>38</v>
      </c>
      <c r="S47" s="169"/>
      <c r="T47" s="170" t="s">
        <v>36</v>
      </c>
      <c r="U47" s="165"/>
    </row>
    <row r="48" spans="1:24" ht="15.75" x14ac:dyDescent="0.25">
      <c r="A48" s="12"/>
      <c r="B48" s="13"/>
      <c r="D48" s="68"/>
      <c r="E48" s="44"/>
      <c r="F48" s="70"/>
      <c r="G48" s="79"/>
      <c r="H48" s="13"/>
      <c r="I48" s="14"/>
      <c r="J48" s="24"/>
      <c r="K48" s="13"/>
      <c r="L48" s="16"/>
      <c r="M48" s="24"/>
      <c r="N48" s="24"/>
      <c r="O48" s="25"/>
      <c r="P48" s="24"/>
      <c r="Q48" s="24"/>
      <c r="R48" s="165" t="s">
        <v>39</v>
      </c>
      <c r="S48" s="167"/>
      <c r="T48" s="169"/>
      <c r="U48" s="166"/>
    </row>
    <row r="49" spans="1:21" ht="15.75" x14ac:dyDescent="0.25">
      <c r="A49" s="12"/>
      <c r="B49" s="41"/>
      <c r="C49" s="36"/>
      <c r="D49" s="68"/>
      <c r="E49" s="44"/>
      <c r="F49" s="48"/>
      <c r="G49" s="24"/>
      <c r="H49" s="13"/>
      <c r="I49" s="14"/>
      <c r="J49" s="24"/>
      <c r="K49" s="17"/>
      <c r="L49" s="18"/>
      <c r="M49" s="24"/>
      <c r="N49" s="24"/>
      <c r="O49" s="25"/>
      <c r="P49" s="24"/>
      <c r="Q49" s="24"/>
      <c r="S49" s="24"/>
      <c r="T49" s="24"/>
    </row>
    <row r="50" spans="1:21" ht="15.75" thickBot="1" x14ac:dyDescent="0.3">
      <c r="A50" s="23"/>
      <c r="B50" s="54"/>
      <c r="C50" s="53"/>
      <c r="D50" s="23"/>
      <c r="E50" s="26"/>
      <c r="F50" s="78"/>
      <c r="G50" s="19"/>
      <c r="H50" s="19"/>
      <c r="I50" s="29"/>
      <c r="J50" s="19"/>
      <c r="K50" s="19"/>
      <c r="L50" s="20"/>
      <c r="M50" s="19"/>
      <c r="N50" s="19"/>
      <c r="O50" s="30"/>
      <c r="P50" s="19"/>
      <c r="Q50" s="19"/>
      <c r="R50" s="19"/>
      <c r="S50" s="19"/>
      <c r="T50" s="19"/>
      <c r="U50" s="30"/>
    </row>
    <row r="52" spans="1:21" x14ac:dyDescent="0.25">
      <c r="K52"/>
      <c r="M52"/>
    </row>
    <row r="53" spans="1:21" x14ac:dyDescent="0.25">
      <c r="E53"/>
      <c r="H53" s="31"/>
      <c r="I53" s="5"/>
      <c r="N53"/>
    </row>
    <row r="54" spans="1:21" x14ac:dyDescent="0.25">
      <c r="H54" s="172"/>
      <c r="I54" s="173"/>
      <c r="J54" s="38"/>
      <c r="M54"/>
    </row>
    <row r="55" spans="1:21" x14ac:dyDescent="0.25">
      <c r="K55"/>
      <c r="Q55"/>
    </row>
    <row r="56" spans="1:21" x14ac:dyDescent="0.25">
      <c r="H56"/>
      <c r="J56"/>
      <c r="K56"/>
      <c r="N56"/>
      <c r="P56"/>
    </row>
    <row r="58" spans="1:21" x14ac:dyDescent="0.25">
      <c r="N58"/>
    </row>
    <row r="59" spans="1:21" x14ac:dyDescent="0.25">
      <c r="N59"/>
    </row>
    <row r="60" spans="1:21" x14ac:dyDescent="0.25">
      <c r="G60"/>
    </row>
    <row r="61" spans="1:21" x14ac:dyDescent="0.25">
      <c r="N61"/>
    </row>
    <row r="63" spans="1:21" x14ac:dyDescent="0.25">
      <c r="K63"/>
    </row>
    <row r="71" spans="7:20" x14ac:dyDescent="0.25">
      <c r="G71"/>
    </row>
    <row r="74" spans="7:20" x14ac:dyDescent="0.25">
      <c r="T74"/>
    </row>
    <row r="82" spans="14:14" x14ac:dyDescent="0.25">
      <c r="N82"/>
    </row>
  </sheetData>
  <mergeCells count="11">
    <mergeCell ref="H54:I54"/>
    <mergeCell ref="K45:L45"/>
    <mergeCell ref="Q1:U1"/>
    <mergeCell ref="S2:U2"/>
    <mergeCell ref="P2:R2"/>
    <mergeCell ref="A1:P1"/>
    <mergeCell ref="A2:C2"/>
    <mergeCell ref="D2:F2"/>
    <mergeCell ref="G2:I2"/>
    <mergeCell ref="J2:L2"/>
    <mergeCell ref="M2:O2"/>
  </mergeCells>
  <pageMargins left="0.5" right="0" top="0" bottom="0" header="0" footer="0"/>
  <pageSetup paperSize="17" scale="98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3305CCCFA3C84AA5673BC5FD92D823" ma:contentTypeVersion="7" ma:contentTypeDescription="Create a new document." ma:contentTypeScope="" ma:versionID="8c09e76efb4a1c4784b87d93ff643198">
  <xsd:schema xmlns:xsd="http://www.w3.org/2001/XMLSchema" xmlns:xs="http://www.w3.org/2001/XMLSchema" xmlns:p="http://schemas.microsoft.com/office/2006/metadata/properties" xmlns:ns3="17ef7c5f-bca9-4aad-b9f0-c48f5275cea1" xmlns:ns4="26c15b04-9617-4533-b9bc-29bebd4d07ad" targetNamespace="http://schemas.microsoft.com/office/2006/metadata/properties" ma:root="true" ma:fieldsID="bfc8562c7d233fa421584a50b5da9065" ns3:_="" ns4:_="">
    <xsd:import namespace="17ef7c5f-bca9-4aad-b9f0-c48f5275cea1"/>
    <xsd:import namespace="26c15b04-9617-4533-b9bc-29bebd4d07a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ef7c5f-bca9-4aad-b9f0-c48f5275ce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15b04-9617-4533-b9bc-29bebd4d07a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76D050-B811-42C1-8492-03D7E742222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0C8567-E0F6-4804-9B47-BB30A9284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ef7c5f-bca9-4aad-b9f0-c48f5275cea1"/>
    <ds:schemaRef ds:uri="26c15b04-9617-4533-b9bc-29bebd4d07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CAA45E-13B1-404C-8B7C-0FC6F3E6DA56}">
  <ds:schemaRefs>
    <ds:schemaRef ds:uri="http://purl.org/dc/terms/"/>
    <ds:schemaRef ds:uri="http://purl.org/dc/dcmitype/"/>
    <ds:schemaRef ds:uri="http://schemas.microsoft.com/office/2006/documentManagement/types"/>
    <ds:schemaRef ds:uri="17ef7c5f-bca9-4aad-b9f0-c48f5275cea1"/>
    <ds:schemaRef ds:uri="26c15b04-9617-4533-b9bc-29bebd4d07ad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Sheet1</vt:lpstr>
      <vt:lpstr>Chart1</vt:lpstr>
      <vt:lpstr>Chart2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Matthews</dc:creator>
  <cp:lastModifiedBy>Aminat Adenle</cp:lastModifiedBy>
  <cp:lastPrinted>2024-08-29T11:34:57Z</cp:lastPrinted>
  <dcterms:created xsi:type="dcterms:W3CDTF">2017-11-17T19:46:54Z</dcterms:created>
  <dcterms:modified xsi:type="dcterms:W3CDTF">2024-08-29T15:35:13Z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0x010100103305CCCFA3C84AA5673BC5FD92D823</vt:lpwstr>
  </property>
</Properties>
</file>